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ja\Desktop\"/>
    </mc:Choice>
  </mc:AlternateContent>
  <xr:revisionPtr revIDLastSave="0" documentId="13_ncr:1_{478B7A44-4E36-45BC-945E-74AA607D6442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Upute_za_ispunjavanje_tablica" sheetId="1" r:id="rId1"/>
    <sheet name="Transferi_OBVEZE_30.6.24." sheetId="2" r:id="rId2"/>
    <sheet name="Transferi_POTRAŽIVANJA_30.6.24." sheetId="3" r:id="rId3"/>
    <sheet name="IZJAVA_primatelja_licence" sheetId="4" r:id="rId4"/>
    <sheet name="Sheet9" sheetId="5" state="hidden" r:id="rId5"/>
  </sheets>
  <externalReferences>
    <externalReference r:id="rId6"/>
  </externalReferences>
  <definedNames>
    <definedName name="igrači">[1]Sheet3!$A$32:$A$33</definedName>
    <definedName name="Mišljenje_revizora">[1]Sheet3!$A$26:$A$30</definedName>
    <definedName name="Pr.oblik">[1]Sheet3!$A$1:$A$2</definedName>
    <definedName name="_xlnm.Print_Area" localSheetId="3">IZJAVA_primatelja_licence!$A$1:$L$22</definedName>
    <definedName name="_xlnm.Print_Area" localSheetId="1">'Transferi_OBVEZE_30.6.24.'!$A$1:$AD$107</definedName>
    <definedName name="_xlnm.Print_Area" localSheetId="2">'Transferi_POTRAŽIVANJA_30.6.24.'!$A$1:$AD$107</definedName>
    <definedName name="_xlnm.Print_Area" localSheetId="0">Upute_za_ispunjavanje_tablica!$A$1:$A$33</definedName>
    <definedName name="_xlnm.Print_Titles" localSheetId="1">'Transferi_OBVEZE_30.6.24.'!$A:$A,'Transferi_OBVEZE_30.6.24.'!$1:$7</definedName>
    <definedName name="_xlnm.Print_Titles" localSheetId="2">'Transferi_POTRAŽIVANJA_30.6.24.'!$A:$A,'Transferi_POTRAŽIVANJA_30.6.24.'!$1:$7</definedName>
    <definedName name="Stadion_1">[1]Sheet3!$A$12:$A$15</definedName>
    <definedName name="Stadion_2">[1]Sheet3!$A$21:$A$24</definedName>
    <definedName name="Temelj_fin.izvještaji">[1]Sheet3!$A$8:$A$10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1" i="2" l="1"/>
  <c r="M101" i="3"/>
  <c r="P101" i="3"/>
  <c r="U101" i="3"/>
  <c r="X101" i="3"/>
  <c r="Y101" i="3"/>
  <c r="Z101" i="3"/>
  <c r="Z101" i="2"/>
  <c r="Y101" i="2"/>
  <c r="X101" i="2"/>
  <c r="U101" i="2"/>
  <c r="P101" i="2"/>
  <c r="M101" i="2"/>
  <c r="X97" i="3"/>
  <c r="U97" i="3"/>
  <c r="P97" i="3"/>
  <c r="K97" i="3"/>
  <c r="X93" i="3"/>
  <c r="U93" i="3"/>
  <c r="P93" i="3"/>
  <c r="K93" i="3"/>
  <c r="X89" i="3"/>
  <c r="U89" i="3"/>
  <c r="P89" i="3"/>
  <c r="K89" i="3"/>
  <c r="X85" i="3"/>
  <c r="U85" i="3"/>
  <c r="P85" i="3"/>
  <c r="K85" i="3"/>
  <c r="X81" i="3"/>
  <c r="U81" i="3"/>
  <c r="P81" i="3"/>
  <c r="K81" i="3"/>
  <c r="X77" i="3"/>
  <c r="U77" i="3"/>
  <c r="P77" i="3"/>
  <c r="K77" i="3"/>
  <c r="X73" i="3"/>
  <c r="U73" i="3"/>
  <c r="P73" i="3"/>
  <c r="K73" i="3"/>
  <c r="X69" i="3"/>
  <c r="U69" i="3"/>
  <c r="P69" i="3"/>
  <c r="K69" i="3"/>
  <c r="X65" i="3"/>
  <c r="U65" i="3"/>
  <c r="P65" i="3"/>
  <c r="K65" i="3"/>
  <c r="X61" i="3"/>
  <c r="U61" i="3"/>
  <c r="P61" i="3"/>
  <c r="K61" i="3"/>
  <c r="X57" i="3"/>
  <c r="U57" i="3"/>
  <c r="P57" i="3"/>
  <c r="K57" i="3"/>
  <c r="X53" i="3"/>
  <c r="U53" i="3"/>
  <c r="P53" i="3"/>
  <c r="K53" i="3"/>
  <c r="X49" i="3"/>
  <c r="U49" i="3"/>
  <c r="P49" i="3"/>
  <c r="K49" i="3"/>
  <c r="X45" i="3"/>
  <c r="U45" i="3"/>
  <c r="P45" i="3"/>
  <c r="K45" i="3"/>
  <c r="X41" i="3"/>
  <c r="U41" i="3"/>
  <c r="P41" i="3"/>
  <c r="K41" i="3"/>
  <c r="X37" i="3"/>
  <c r="U37" i="3"/>
  <c r="P37" i="3"/>
  <c r="K37" i="3"/>
  <c r="X33" i="3"/>
  <c r="U33" i="3"/>
  <c r="P33" i="3"/>
  <c r="K33" i="3"/>
  <c r="X29" i="3"/>
  <c r="U29" i="3"/>
  <c r="P29" i="3"/>
  <c r="K29" i="3"/>
  <c r="X25" i="3"/>
  <c r="U25" i="3"/>
  <c r="P25" i="3"/>
  <c r="K25" i="3"/>
  <c r="X21" i="3"/>
  <c r="U21" i="3"/>
  <c r="P21" i="3"/>
  <c r="K21" i="3"/>
  <c r="X17" i="3"/>
  <c r="U17" i="3"/>
  <c r="P17" i="3"/>
  <c r="K17" i="3"/>
  <c r="X13" i="3"/>
  <c r="U13" i="3"/>
  <c r="P13" i="3"/>
  <c r="K13" i="3"/>
  <c r="X9" i="3"/>
  <c r="U9" i="3"/>
  <c r="P9" i="3"/>
  <c r="K9" i="3"/>
  <c r="X97" i="2"/>
  <c r="U97" i="2"/>
  <c r="P97" i="2"/>
  <c r="K97" i="2"/>
  <c r="X93" i="2"/>
  <c r="U93" i="2"/>
  <c r="P93" i="2"/>
  <c r="K93" i="2"/>
  <c r="X89" i="2"/>
  <c r="U89" i="2"/>
  <c r="P89" i="2"/>
  <c r="K89" i="2"/>
  <c r="X85" i="2"/>
  <c r="U85" i="2"/>
  <c r="P85" i="2"/>
  <c r="K85" i="2"/>
  <c r="X81" i="2"/>
  <c r="U81" i="2"/>
  <c r="P81" i="2"/>
  <c r="K81" i="2"/>
  <c r="X77" i="2"/>
  <c r="U77" i="2"/>
  <c r="P77" i="2"/>
  <c r="K77" i="2"/>
  <c r="X73" i="2"/>
  <c r="U73" i="2"/>
  <c r="P73" i="2"/>
  <c r="K73" i="2"/>
  <c r="X69" i="2"/>
  <c r="U69" i="2"/>
  <c r="P69" i="2"/>
  <c r="K69" i="2"/>
  <c r="X65" i="2"/>
  <c r="U65" i="2"/>
  <c r="P65" i="2"/>
  <c r="K65" i="2"/>
  <c r="X61" i="2"/>
  <c r="U61" i="2"/>
  <c r="P61" i="2"/>
  <c r="K61" i="2"/>
  <c r="X57" i="2"/>
  <c r="U57" i="2"/>
  <c r="P57" i="2"/>
  <c r="K57" i="2"/>
  <c r="X53" i="2"/>
  <c r="U53" i="2"/>
  <c r="P53" i="2"/>
  <c r="K53" i="2"/>
  <c r="X49" i="2"/>
  <c r="U49" i="2"/>
  <c r="P49" i="2"/>
  <c r="K49" i="2"/>
  <c r="X45" i="2"/>
  <c r="U45" i="2"/>
  <c r="P45" i="2"/>
  <c r="K45" i="2"/>
  <c r="X41" i="2"/>
  <c r="U41" i="2"/>
  <c r="P41" i="2"/>
  <c r="K41" i="2"/>
  <c r="X37" i="2"/>
  <c r="U37" i="2"/>
  <c r="P37" i="2"/>
  <c r="K37" i="2"/>
  <c r="X33" i="2"/>
  <c r="U33" i="2"/>
  <c r="P33" i="2"/>
  <c r="K33" i="2"/>
  <c r="X29" i="2"/>
  <c r="U29" i="2"/>
  <c r="P29" i="2"/>
  <c r="K29" i="2"/>
  <c r="X25" i="2"/>
  <c r="U25" i="2"/>
  <c r="P25" i="2"/>
  <c r="K25" i="2"/>
  <c r="X21" i="2"/>
  <c r="U21" i="2"/>
  <c r="P21" i="2"/>
  <c r="K21" i="2"/>
  <c r="X17" i="2"/>
  <c r="U17" i="2"/>
  <c r="P17" i="2"/>
  <c r="K17" i="2"/>
  <c r="X13" i="2"/>
  <c r="U13" i="2"/>
  <c r="P13" i="2"/>
  <c r="K13" i="2"/>
  <c r="X9" i="2"/>
  <c r="U9" i="2"/>
  <c r="P9" i="2"/>
  <c r="K9" i="2"/>
  <c r="Y13" i="2" l="1"/>
  <c r="Y21" i="2"/>
  <c r="Y25" i="2"/>
  <c r="Y29" i="2"/>
  <c r="Y33" i="2"/>
  <c r="Y37" i="2"/>
  <c r="Y41" i="2"/>
  <c r="Y45" i="2"/>
  <c r="Y49" i="2"/>
  <c r="Y53" i="2"/>
  <c r="Y57" i="2"/>
  <c r="Y61" i="2"/>
  <c r="Y65" i="2"/>
  <c r="Y69" i="2"/>
  <c r="Y73" i="2"/>
  <c r="Y77" i="2"/>
  <c r="Y81" i="2"/>
  <c r="Y85" i="2"/>
  <c r="Y89" i="2"/>
  <c r="Y93" i="2"/>
  <c r="Y97" i="2"/>
  <c r="Y9" i="3"/>
  <c r="Y17" i="3"/>
  <c r="Y21" i="3"/>
  <c r="Y25" i="3"/>
  <c r="Y29" i="3"/>
  <c r="Y33" i="3"/>
  <c r="Y37" i="3"/>
  <c r="Y41" i="3"/>
  <c r="Y45" i="3"/>
  <c r="Y49" i="3"/>
  <c r="Y53" i="3"/>
  <c r="Y57" i="3"/>
  <c r="Y61" i="3"/>
  <c r="Y65" i="3"/>
  <c r="Y69" i="3"/>
  <c r="Y73" i="3"/>
  <c r="Y77" i="3"/>
  <c r="Y81" i="3"/>
  <c r="Y85" i="3"/>
  <c r="Y89" i="3"/>
  <c r="Y93" i="3"/>
  <c r="Y97" i="3"/>
  <c r="Y13" i="3"/>
  <c r="Y17" i="2"/>
  <c r="Y9" i="2"/>
</calcChain>
</file>

<file path=xl/sharedStrings.xml><?xml version="1.0" encoding="utf-8"?>
<sst xmlns="http://schemas.openxmlformats.org/spreadsheetml/2006/main" count="222" uniqueCount="105">
  <si>
    <t>MOLIMO PAŽLJIVO PROČITATI UPUTE</t>
  </si>
  <si>
    <r>
      <t>Upute za unos informacija u radne listove (</t>
    </r>
    <r>
      <rPr>
        <b/>
        <sz val="11"/>
        <color rgb="FF0066CC"/>
        <rFont val="Candara"/>
        <family val="2"/>
      </rPr>
      <t>molimo ispuniti sve)</t>
    </r>
  </si>
  <si>
    <r>
      <rPr>
        <b/>
        <sz val="10"/>
        <color rgb="FF000000"/>
        <rFont val="Candara"/>
      </rPr>
      <t xml:space="preserve">SVI IZNOSI  UNOSE SE U </t>
    </r>
    <r>
      <rPr>
        <b/>
        <sz val="10"/>
        <color rgb="FFFF0000"/>
        <rFont val="Candara"/>
      </rPr>
      <t>VALUTI TRANSFERA</t>
    </r>
    <r>
      <rPr>
        <b/>
        <sz val="10"/>
        <color rgb="FF000000"/>
        <rFont val="Candara"/>
      </rPr>
      <t xml:space="preserve"> I </t>
    </r>
    <r>
      <rPr>
        <b/>
        <sz val="10"/>
        <color rgb="FFFF0000"/>
        <rFont val="Candara"/>
      </rPr>
      <t>VALUTI IZVJEŠTAVANJA - EUR bez centa</t>
    </r>
    <r>
      <rPr>
        <b/>
        <sz val="10"/>
        <color rgb="FF000000"/>
        <rFont val="Candara"/>
      </rPr>
      <t xml:space="preserve"> ( s obveznom oznakom valute uz iznos ako su različite od izvještajne valute - EUR)</t>
    </r>
  </si>
  <si>
    <r>
      <t xml:space="preserve">Potrebno je posvetiti </t>
    </r>
    <r>
      <rPr>
        <b/>
        <sz val="10"/>
        <color rgb="FF000000"/>
        <rFont val="Candara"/>
        <family val="2"/>
      </rPr>
      <t>posebnu pažnju</t>
    </r>
    <r>
      <rPr>
        <sz val="10"/>
        <color rgb="FF000000"/>
        <rFont val="Candara"/>
        <family val="2"/>
      </rPr>
      <t xml:space="preserve"> da se </t>
    </r>
    <r>
      <rPr>
        <b/>
        <u/>
        <sz val="10"/>
        <color rgb="FF000000"/>
        <rFont val="Candara"/>
        <family val="2"/>
      </rPr>
      <t xml:space="preserve">svi elementi </t>
    </r>
    <r>
      <rPr>
        <sz val="10"/>
        <color rgb="FF000000"/>
        <rFont val="Candara"/>
        <family val="2"/>
      </rPr>
      <t xml:space="preserve"> tablica </t>
    </r>
    <r>
      <rPr>
        <b/>
        <sz val="10"/>
        <color rgb="FF000000"/>
        <rFont val="Candara"/>
        <family val="2"/>
      </rPr>
      <t>ispune</t>
    </r>
    <r>
      <rPr>
        <sz val="10"/>
        <color rgb="FF000000"/>
        <rFont val="Candara"/>
        <family val="2"/>
      </rPr>
      <t xml:space="preserve"> (uključujući datume rođenja u tablicama obveza/potraživanja od transfera; datume početka (i završetka ako je primjenjivo), npr. upisati iznos "nula" za transakcije bez  naknada, a za opće informacije "N/P". </t>
    </r>
  </si>
  <si>
    <r>
      <rPr>
        <sz val="10"/>
        <color rgb="FF000000"/>
        <rFont val="Candara"/>
      </rPr>
      <t xml:space="preserve">U radnom listu </t>
    </r>
    <r>
      <rPr>
        <b/>
        <i/>
        <sz val="10"/>
        <color rgb="FF000000"/>
        <rFont val="Candara"/>
      </rPr>
      <t>"IZJAVA primatelja licence"</t>
    </r>
    <r>
      <rPr>
        <sz val="10"/>
        <color rgb="FF000000"/>
        <rFont val="Candara"/>
      </rPr>
      <t xml:space="preserve"> potrebno je ispuniti </t>
    </r>
    <r>
      <rPr>
        <b/>
        <sz val="10"/>
        <color rgb="FF000000"/>
        <rFont val="Candara"/>
      </rPr>
      <t xml:space="preserve">sve </t>
    </r>
    <r>
      <rPr>
        <sz val="10"/>
        <color rgb="FF000000"/>
        <rFont val="Candara"/>
      </rPr>
      <t>informacije, te ju s potpisom i pečatom dostaviti Odjelu za licenciranje klubova i u pdf. Datoteci.</t>
    </r>
  </si>
  <si>
    <r>
      <rPr>
        <b/>
        <sz val="10"/>
        <color rgb="FF000000"/>
        <rFont val="Candara"/>
        <family val="2"/>
      </rPr>
      <t>Cjelovitu</t>
    </r>
    <r>
      <rPr>
        <sz val="10"/>
        <color rgb="FF000000"/>
        <rFont val="Candara"/>
        <family val="2"/>
      </rPr>
      <t xml:space="preserve"> radnu knjigu </t>
    </r>
    <r>
      <rPr>
        <b/>
        <i/>
        <sz val="10"/>
        <color rgb="FF000000"/>
        <rFont val="Candara"/>
        <family val="2"/>
      </rPr>
      <t>'Kriterij F.05_Bez dospjelih obveza prema nogometnim klubovima'</t>
    </r>
    <r>
      <rPr>
        <i/>
        <sz val="10"/>
        <color rgb="FF000000"/>
        <rFont val="Candara"/>
        <family val="2"/>
      </rPr>
      <t xml:space="preserve"> </t>
    </r>
    <r>
      <rPr>
        <sz val="10"/>
        <color rgb="FF000000"/>
        <rFont val="Candara"/>
        <family val="2"/>
      </rPr>
      <t xml:space="preserve">potrebno je dostaviti Odjelu za licenciranje klubova HNS u </t>
    </r>
    <r>
      <rPr>
        <b/>
        <sz val="10"/>
        <color rgb="FF000000"/>
        <rFont val="Candara"/>
        <family val="2"/>
      </rPr>
      <t>elektroničkom</t>
    </r>
    <r>
      <rPr>
        <sz val="10"/>
        <color rgb="FF000000"/>
        <rFont val="Candara"/>
        <family val="2"/>
      </rPr>
      <t xml:space="preserve"> obliku </t>
    </r>
    <r>
      <rPr>
        <b/>
        <sz val="10"/>
        <color rgb="FF000000"/>
        <rFont val="Candara"/>
        <family val="2"/>
      </rPr>
      <t>samo</t>
    </r>
    <r>
      <rPr>
        <sz val="10"/>
        <color rgb="FF000000"/>
        <rFont val="Candara"/>
        <family val="2"/>
      </rPr>
      <t xml:space="preserve">  u obliku </t>
    </r>
    <r>
      <rPr>
        <b/>
        <sz val="10"/>
        <color rgb="FF000000"/>
        <rFont val="Candara"/>
        <family val="2"/>
      </rPr>
      <t>excel</t>
    </r>
    <r>
      <rPr>
        <sz val="10"/>
        <color rgb="FF000000"/>
        <rFont val="Candara"/>
        <family val="2"/>
      </rPr>
      <t xml:space="preserve"> datoteke.</t>
    </r>
  </si>
  <si>
    <r>
      <rPr>
        <sz val="10"/>
        <color rgb="FF000000"/>
        <rFont val="Candara"/>
      </rPr>
      <t xml:space="preserve">Nakon </t>
    </r>
    <r>
      <rPr>
        <b/>
        <sz val="10"/>
        <color rgb="FF000000"/>
        <rFont val="Candara"/>
      </rPr>
      <t>svake</t>
    </r>
    <r>
      <rPr>
        <sz val="10"/>
        <color rgb="FF000000"/>
        <rFont val="Candara"/>
      </rPr>
      <t xml:space="preserve"> korekcije informacija, odnosno pri svakoj sljedećoj dostavi ažuriranih datotetka, </t>
    </r>
    <r>
      <rPr>
        <b/>
        <sz val="10"/>
        <color rgb="FF000000"/>
        <rFont val="Candara"/>
      </rPr>
      <t>svaki</t>
    </r>
    <r>
      <rPr>
        <sz val="10"/>
        <color rgb="FF000000"/>
        <rFont val="Candara"/>
      </rPr>
      <t xml:space="preserve"> put je potrebno </t>
    </r>
    <r>
      <rPr>
        <b/>
        <sz val="10"/>
        <color rgb="FF000000"/>
        <rFont val="Candara"/>
      </rPr>
      <t>izmijeniti</t>
    </r>
    <r>
      <rPr>
        <sz val="10"/>
        <color rgb="FF000000"/>
        <rFont val="Candara"/>
      </rPr>
      <t xml:space="preserve"> </t>
    </r>
    <r>
      <rPr>
        <b/>
        <sz val="10"/>
        <color rgb="FF000000"/>
        <rFont val="Candara"/>
      </rPr>
      <t>datum</t>
    </r>
    <r>
      <rPr>
        <sz val="10"/>
        <color rgb="FF000000"/>
        <rFont val="Candara"/>
      </rPr>
      <t xml:space="preserve"> ispunjavanja te dostaviti </t>
    </r>
    <r>
      <rPr>
        <b/>
        <sz val="10"/>
        <color rgb="FF000000"/>
        <rFont val="Candara"/>
      </rPr>
      <t>novu</t>
    </r>
    <r>
      <rPr>
        <sz val="10"/>
        <color rgb="FF000000"/>
        <rFont val="Candara"/>
      </rPr>
      <t xml:space="preserve"> izjavu u </t>
    </r>
    <r>
      <rPr>
        <b/>
        <sz val="10"/>
        <color rgb="FF000000"/>
        <rFont val="Candara"/>
      </rPr>
      <t>pdf.</t>
    </r>
    <r>
      <rPr>
        <sz val="10"/>
        <color rgb="FF000000"/>
        <rFont val="Candara"/>
      </rPr>
      <t xml:space="preserve"> datoteci. </t>
    </r>
  </si>
  <si>
    <t>Naziv izvještajnog subjekta (NK):</t>
  </si>
  <si>
    <t xml:space="preserve">Datum: </t>
  </si>
  <si>
    <t>Informacije o igraču</t>
  </si>
  <si>
    <t>Valuta transfera</t>
  </si>
  <si>
    <t>Izravni troškovi stjecanja igračeve registracije 
(u valuti transfera)</t>
  </si>
  <si>
    <t>Komentari</t>
  </si>
  <si>
    <t>Prezime i ime igrača</t>
  </si>
  <si>
    <t xml:space="preserve">Igračev datum rođenja </t>
  </si>
  <si>
    <t>Datum ugovora o transferu</t>
  </si>
  <si>
    <t xml:space="preserve">Naziv nogometnog kluba vjerovnika
</t>
  </si>
  <si>
    <t xml:space="preserve">Molimo navesti valutu transfera
</t>
  </si>
  <si>
    <t xml:space="preserve">Ukupna bezuvjetna naknada za transfer/ustupanje bivšem klubu
</t>
  </si>
  <si>
    <t xml:space="preserve">Ukupna naknada za treniranje / solildarni doprinos
</t>
  </si>
  <si>
    <t xml:space="preserve">Ukupni maksimalni uvjetni iznosi (realizirani i nerealizirani)
</t>
  </si>
  <si>
    <t>Ostali izravni troškovi</t>
  </si>
  <si>
    <t xml:space="preserve">Sve ostale naknade iz opsega ugovora o transferu koje su plaćene ili trebaju biti plaćene 
</t>
  </si>
  <si>
    <t>Ukupni izravni troškovi</t>
  </si>
  <si>
    <t>U valuti transfera</t>
  </si>
  <si>
    <t xml:space="preserve">U valuti izvještavanja
(1) -&gt; provjeriti na dnu tablice </t>
  </si>
  <si>
    <t>Dospjeli iznosi</t>
  </si>
  <si>
    <t xml:space="preserve">Odgođeni iznosi </t>
  </si>
  <si>
    <t>Iznos i valuta</t>
  </si>
  <si>
    <t xml:space="preserve">Oznaka spora i kratak opis stajališta svih uključenih strana
</t>
  </si>
  <si>
    <t xml:space="preserve">Iznos rate
</t>
  </si>
  <si>
    <t>Datum dospijeća</t>
  </si>
  <si>
    <t>Ukupan dospjeli iznos</t>
  </si>
  <si>
    <t>Iznos rate</t>
  </si>
  <si>
    <t>Originalan datum</t>
  </si>
  <si>
    <t>Novi datum</t>
  </si>
  <si>
    <t xml:space="preserve">Datum kad je pisani ugovor bio zaključen
</t>
  </si>
  <si>
    <t>Ukupan odgođeni iznos</t>
  </si>
  <si>
    <t xml:space="preserve">Ukupan iznos obveze koja nije dospjela i nije odgođena
</t>
  </si>
  <si>
    <t xml:space="preserve">U valuti transfera
</t>
  </si>
  <si>
    <t>U valuti izvještavanja</t>
  </si>
  <si>
    <t>Ispuniti</t>
  </si>
  <si>
    <t>Automatski</t>
  </si>
  <si>
    <t>Igrač 1.</t>
  </si>
  <si>
    <t>Igrač 2.</t>
  </si>
  <si>
    <t>Igrač 3.</t>
  </si>
  <si>
    <t>Igrač 4.</t>
  </si>
  <si>
    <t>Igrač 5.</t>
  </si>
  <si>
    <t>Igrač 6.</t>
  </si>
  <si>
    <t>Igrač 7.</t>
  </si>
  <si>
    <t>Igrač 8.</t>
  </si>
  <si>
    <t>Igrač 9.</t>
  </si>
  <si>
    <t>Igrač 10.</t>
  </si>
  <si>
    <t>Igrač 11.</t>
  </si>
  <si>
    <t>Igrač 12.</t>
  </si>
  <si>
    <t>Igrač 13.</t>
  </si>
  <si>
    <t>Igrač 14.</t>
  </si>
  <si>
    <t>Igrač 15.</t>
  </si>
  <si>
    <t>Igrač 16.</t>
  </si>
  <si>
    <t>Igrač 17.</t>
  </si>
  <si>
    <t>Igrač 18.</t>
  </si>
  <si>
    <t>Igrač 19.</t>
  </si>
  <si>
    <t>Igrač 20.</t>
  </si>
  <si>
    <t>Igrač 21.</t>
  </si>
  <si>
    <t>Igrač 22.</t>
  </si>
  <si>
    <t>Igrač 23.</t>
  </si>
  <si>
    <t>Ukupno</t>
  </si>
  <si>
    <r>
      <t>Ukupna brojka mora odgovarati stavci  '</t>
    </r>
    <r>
      <rPr>
        <sz val="10"/>
        <color rgb="FF000000"/>
        <rFont val="Arial"/>
        <family val="2"/>
      </rPr>
      <t>Obveze koje su povezane s transferima igrača (kratkoročne i dugoročne)'</t>
    </r>
    <r>
      <rPr>
        <i/>
        <sz val="10"/>
        <color rgb="FF000000"/>
        <rFont val="Arial"/>
        <family val="2"/>
      </rPr>
      <t xml:space="preserve"> kako je iskazano u </t>
    </r>
    <r>
      <rPr>
        <b/>
        <i/>
        <sz val="10"/>
        <color rgb="FF000000"/>
        <rFont val="Arial"/>
        <family val="2"/>
      </rPr>
      <t>Bilanci</t>
    </r>
    <r>
      <rPr>
        <i/>
        <sz val="10"/>
        <color rgb="FF000000"/>
        <rFont val="Arial"/>
        <family val="2"/>
      </rPr>
      <t xml:space="preserve"> u ažuriranim budućim financijskim informacijama
</t>
    </r>
  </si>
  <si>
    <t>Obvezno ispuniti</t>
  </si>
  <si>
    <t>Izravni prihodi od raspolaganja  igračevom registracijom 
(u valuti transfera)</t>
  </si>
  <si>
    <t xml:space="preserve">Osporeni iznosi na dan 30. lipnja </t>
  </si>
  <si>
    <t xml:space="preserve">Naziv nogometnog kluba dužnika
</t>
  </si>
  <si>
    <t xml:space="preserve">Ukupna bezuvjetna naknada za transfer/ustupanje 
</t>
  </si>
  <si>
    <t>Ostali izravni prihodi</t>
  </si>
  <si>
    <t xml:space="preserve">Sve ostale naknade iz opsega ugovora o transferu koje su naplaćene ili trebaju biti naplaćene 
</t>
  </si>
  <si>
    <t>Ukupni izravni prihodi</t>
  </si>
  <si>
    <t xml:space="preserve">U valuti izvještavanja
(1) -&gt; provjeriti završetak tablice </t>
  </si>
  <si>
    <t xml:space="preserve">Ukupan iznos potraživanja koje nije dospjelo i nije odgođeno
</t>
  </si>
  <si>
    <r>
      <t xml:space="preserve">Ukupna brojka mora odgovarati stavci </t>
    </r>
    <r>
      <rPr>
        <sz val="10"/>
        <color rgb="FF000000"/>
        <rFont val="Arial"/>
        <family val="2"/>
      </rPr>
      <t xml:space="preserve"> 'Potraživanja od transfera igrača (kratkoročna i dugoročna)'</t>
    </r>
    <r>
      <rPr>
        <i/>
        <sz val="10"/>
        <color rgb="FF000000"/>
        <rFont val="Arial"/>
        <family val="2"/>
      </rPr>
      <t xml:space="preserve"> kako je iskazano u </t>
    </r>
    <r>
      <rPr>
        <b/>
        <i/>
        <sz val="10"/>
        <color rgb="FF000000"/>
        <rFont val="Arial"/>
        <family val="2"/>
      </rPr>
      <t>Bilanci</t>
    </r>
    <r>
      <rPr>
        <i/>
        <sz val="10"/>
        <color rgb="FF000000"/>
        <rFont val="Arial"/>
        <family val="2"/>
      </rPr>
      <t xml:space="preserve"> u ažuriranim budućim financijskim informacijama
</t>
    </r>
  </si>
  <si>
    <t xml:space="preserve">IZJAVA PRIMATELJA LICENCE </t>
  </si>
  <si>
    <t>Datum:</t>
  </si>
  <si>
    <t>Prezime i ime potpisnika:</t>
  </si>
  <si>
    <t xml:space="preserve">Potpis: </t>
  </si>
  <si>
    <t xml:space="preserve">Funkcija:  </t>
  </si>
  <si>
    <t>Pečat:</t>
  </si>
  <si>
    <t>DA</t>
  </si>
  <si>
    <t>NE</t>
  </si>
  <si>
    <t>Tablice "Transferi_OBVEZE" potrebno ispuniti na sljedeći način: 
a) u tablicu  "Transferi_OBVEZE" upisati SVE nove registracije igrača (uključujući ustupanja) u razdoblju od 12 mjeseci sve do 30. lipnja 2024. bez obzira postoji li nepodmireni iznos koji je morao biti plaćen do 30. lipnja 2024.;
b) upisati sve transfere/ustupanja s naknadom koja je plaćena i/ili je plativa (uključujući naknadu za treniranje i solidarni doprinos) do 30. lipnja 2024., bez obzira kada su transferi obavljeni i
c) upisati sve transfere koji su predmetom tužbe pred nadležnim tijelima prema nacionalnom zakonodavstvu ili postupcima pred nacionalnim ili međunarodnim nogometnim tijelima ili relevantnim arbitražnim sudom.</t>
  </si>
  <si>
    <t>Tablice "Transferi_POTRAŽIVANJA"potrebno ispuniti na sljedeći način: 
a) u tablicu  "Transferi_POTRAŽIVANJA" upisati SVE ODLASKE IGRAČA (uključujući ustupanja) u razdoblju od 12 mjeseci sve do 30. lipnja 2024. bez obzira postoji li nepodmireni iznos koji je trebao biti naplaćen do 30. lipnja 2024.;
b) upisati sve transfere/ustupanja s naknadom koja je naplaćena i/ili je naplativa (uključujući naknadu za treniranje i solidarni doprinos) do 30. lipnja 2024., bez obzira kada su transferi obavljeni i
c) upisati sve transfere koji su predmetom tužbe pred nadležnim tijelima prema nacionalnom zakonodavstvu ili postupcima pred nacionalnim ili međunarodnim nogometnim tijelima ili relevantnim arbitražnim sudom.</t>
  </si>
  <si>
    <t xml:space="preserve">Iznos obveza na dan 30. lipnja 2024.
</t>
  </si>
  <si>
    <t xml:space="preserve">Iznos obveza prema nogometnim klubovima na dan 30. lipnja 2024. (u valuti transfera)
</t>
  </si>
  <si>
    <t xml:space="preserve">Osporeni iznos na dan 30. lipnja 2024. </t>
  </si>
  <si>
    <t xml:space="preserve">Nepriznate uvjetne transferne naknade 
na dan
30. lipnja 2024. (potencijalne obveze)
</t>
  </si>
  <si>
    <t xml:space="preserve">Obveze koje nisu dospjele i nisu odgođene (originalni datum dospijeća nakon 30. lipnja 2024.
</t>
  </si>
  <si>
    <t xml:space="preserve">Ukupne obveze na dan 
30. lipnja  2024.
</t>
  </si>
  <si>
    <t>Ukupan iznos  'Obveze koje su povezane s transferima igrača (kratkoročne i dugoročne)'  u ažuriranim budućim financijskim informacijama odgovaraju iznosu u koloni M -  'Iznos obveza na dan 30.lipnja 2024.(u valuti izvještavanja)</t>
  </si>
  <si>
    <t>Stanje na dan 30. lipnja 2024.</t>
  </si>
  <si>
    <t xml:space="preserve">Iznos potraživanja na dan 30. lipnja 2024.
</t>
  </si>
  <si>
    <t xml:space="preserve">Iznos potraživanja od nogometnih klubova na dan 30. lipnja 2024. (u valuti transfera)
</t>
  </si>
  <si>
    <t xml:space="preserve">Potraživanja koja nisu dospjela i nisu odgođena (originalni datum dospijeća nakon 30. lipnja 2024.
</t>
  </si>
  <si>
    <t xml:space="preserve">Ukupna potraživanja na dan 
30. lipnja 2024.
</t>
  </si>
  <si>
    <t xml:space="preserve">Nepriznate uvjetne transferne naknade 
na dan
30. lipnja 2024. (potencijalna potraživanja)
</t>
  </si>
  <si>
    <r>
      <t xml:space="preserve">Ukupan iznos 'Potraživanja od transfera igrača (kratkoročna i dugoročna)'   u ažuriranim budućim financijskim informacijama za 30.06.2024. odgovara iznosu u koloni M - </t>
    </r>
    <r>
      <rPr>
        <b/>
        <i/>
        <sz val="12"/>
        <color rgb="FFFFFF00"/>
        <rFont val="Calibri"/>
        <family val="2"/>
      </rPr>
      <t xml:space="preserve"> 'Iznos potraživanja na dan 30. lipnja 2024.</t>
    </r>
    <r>
      <rPr>
        <b/>
        <sz val="12"/>
        <color rgb="FFFFFF00"/>
        <rFont val="Calibri"/>
        <family val="2"/>
      </rPr>
      <t>(u valuti izvještavanja)</t>
    </r>
  </si>
  <si>
    <t>Kriterij F.12 - Ažurirano 'Bez dospjelih obveza prema nogometnim klubovima' (čl. 41. - 45. Financijskih kriterija Pravilnika)</t>
  </si>
  <si>
    <r>
      <t xml:space="preserve">Informacije u tablicama </t>
    </r>
    <r>
      <rPr>
        <b/>
        <sz val="12"/>
        <color rgb="FF000000"/>
        <rFont val="Arial"/>
        <family val="2"/>
      </rPr>
      <t>'</t>
    </r>
    <r>
      <rPr>
        <b/>
        <i/>
        <sz val="12"/>
        <color rgb="FF000000"/>
        <rFont val="Arial"/>
        <family val="2"/>
      </rPr>
      <t>Transferi_OBVEZE_30.6.24.'</t>
    </r>
    <r>
      <rPr>
        <b/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 xml:space="preserve">i </t>
    </r>
    <r>
      <rPr>
        <b/>
        <i/>
        <sz val="12"/>
        <color rgb="FF000000"/>
        <rFont val="Arial"/>
        <family val="2"/>
      </rPr>
      <t>'Transferi_POTRAŽIVANJA_30.6.24.</t>
    </r>
    <r>
      <rPr>
        <b/>
        <sz val="12"/>
        <color rgb="FF000000"/>
        <rFont val="Arial"/>
        <family val="2"/>
      </rPr>
      <t>'</t>
    </r>
    <r>
      <rPr>
        <sz val="12"/>
        <color rgb="FF000000"/>
        <rFont val="Arial"/>
        <family val="2"/>
      </rPr>
      <t xml:space="preserve"> odobrila je Uprava te u ime izvršnog tijela izvještajnog subjekta potvrđujem da su navedene tablice cjelovite, točne i ispunjene u skladu s </t>
    </r>
    <r>
      <rPr>
        <i/>
        <sz val="12"/>
        <color rgb="FF000000"/>
        <rFont val="Arial"/>
        <family val="2"/>
      </rPr>
      <t xml:space="preserve">Pravilnikom o licenciranju i financijskoj održivosti klubova HNS-a - izdanje listopad 2023. 
</t>
    </r>
    <r>
      <rPr>
        <sz val="12"/>
        <color rgb="FF000000"/>
        <rFont val="Arial"/>
        <family val="2"/>
      </rPr>
      <t xml:space="preserve">
Ovu Izjavu u ime Uprave izvještajnog subjekta potpisuje: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</si>
</sst>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.&quot;mm&quot;.&quot;yy;@"/>
  </numFmts>
  <fonts count="44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E26B0A"/>
      <name val="Arial"/>
      <family val="2"/>
    </font>
    <font>
      <b/>
      <sz val="14"/>
      <color rgb="FF0070C0"/>
      <name val="Candara"/>
      <family val="2"/>
    </font>
    <font>
      <b/>
      <sz val="11"/>
      <color rgb="FF0066CC"/>
      <name val="Candara"/>
      <family val="2"/>
    </font>
    <font>
      <b/>
      <i/>
      <sz val="14"/>
      <color rgb="FF7030A0"/>
      <name val="Candara"/>
      <family val="2"/>
    </font>
    <font>
      <b/>
      <i/>
      <sz val="12"/>
      <color rgb="FF7030A0"/>
      <name val="Arial"/>
      <family val="2"/>
    </font>
    <font>
      <sz val="10"/>
      <color rgb="FF000000"/>
      <name val="Candara"/>
      <family val="2"/>
    </font>
    <font>
      <b/>
      <sz val="10"/>
      <color rgb="FF000000"/>
      <name val="Candara"/>
      <family val="2"/>
    </font>
    <font>
      <b/>
      <u/>
      <sz val="10"/>
      <color rgb="FF000000"/>
      <name val="Candara"/>
      <family val="2"/>
    </font>
    <font>
      <b/>
      <i/>
      <sz val="10"/>
      <color rgb="FF000000"/>
      <name val="Candara"/>
      <family val="2"/>
    </font>
    <font>
      <i/>
      <sz val="10"/>
      <color rgb="FF000000"/>
      <name val="Candara"/>
      <family val="2"/>
    </font>
    <font>
      <b/>
      <sz val="12"/>
      <color rgb="FF000000"/>
      <name val="Arial"/>
      <family val="2"/>
    </font>
    <font>
      <b/>
      <sz val="14"/>
      <color rgb="FF002060"/>
      <name val="Arial"/>
      <family val="2"/>
    </font>
    <font>
      <b/>
      <sz val="12"/>
      <color rgb="FF002060"/>
      <name val="Arial"/>
      <family val="2"/>
    </font>
    <font>
      <b/>
      <sz val="11"/>
      <color rgb="FFFFFFFF"/>
      <name val="Calibri"/>
      <family val="2"/>
    </font>
    <font>
      <b/>
      <sz val="9"/>
      <color rgb="FFFFFFFF"/>
      <name val="Arial"/>
      <family val="2"/>
    </font>
    <font>
      <b/>
      <sz val="9"/>
      <color rgb="FF000000"/>
      <name val="Arial"/>
      <family val="2"/>
    </font>
    <font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i/>
      <sz val="8"/>
      <color rgb="FF000000"/>
      <name val="Arial"/>
      <family val="2"/>
    </font>
    <font>
      <i/>
      <sz val="8"/>
      <color rgb="FF000000"/>
      <name val="Calibri"/>
      <family val="2"/>
    </font>
    <font>
      <b/>
      <i/>
      <sz val="9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i/>
      <sz val="9"/>
      <color rgb="FF000000"/>
      <name val="Arial"/>
      <family val="2"/>
    </font>
    <font>
      <b/>
      <i/>
      <sz val="11"/>
      <color rgb="FFFF0000"/>
      <name val="Calibri"/>
      <family val="2"/>
    </font>
    <font>
      <b/>
      <sz val="12"/>
      <color rgb="FFFFFF00"/>
      <name val="Calibri"/>
      <family val="2"/>
    </font>
    <font>
      <b/>
      <i/>
      <sz val="12"/>
      <color rgb="FFFFFF00"/>
      <name val="Calibri"/>
      <family val="2"/>
    </font>
    <font>
      <b/>
      <sz val="14"/>
      <color rgb="FF000000"/>
      <name val="Calibri"/>
      <family val="2"/>
    </font>
    <font>
      <b/>
      <i/>
      <sz val="9"/>
      <color rgb="FFFF0000"/>
      <name val="Arial"/>
      <family val="2"/>
    </font>
    <font>
      <b/>
      <sz val="8"/>
      <color rgb="FFFFFFFF"/>
      <name val="Arial"/>
      <family val="2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u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b/>
      <sz val="10"/>
      <color rgb="FF000000"/>
      <name val="Candara"/>
    </font>
    <font>
      <b/>
      <sz val="10"/>
      <color rgb="FFFF0000"/>
      <name val="Candara"/>
    </font>
    <font>
      <sz val="10"/>
      <color rgb="FF000000"/>
      <name val="Candara"/>
    </font>
    <font>
      <b/>
      <i/>
      <sz val="10"/>
      <color rgb="FF000000"/>
      <name val="Candara"/>
    </font>
  </fonts>
  <fills count="19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D8E4BC"/>
        <bgColor rgb="FFD8E4BC"/>
      </patternFill>
    </fill>
    <fill>
      <patternFill patternType="solid">
        <fgColor rgb="FFFFFFCC"/>
        <bgColor rgb="FFFFFFCC"/>
      </patternFill>
    </fill>
    <fill>
      <patternFill patternType="solid">
        <fgColor rgb="FFFBE0CD"/>
        <bgColor rgb="FFFBE0CD"/>
      </patternFill>
    </fill>
    <fill>
      <patternFill patternType="solid">
        <fgColor rgb="FFFFF2CC"/>
        <bgColor rgb="FFFFF2CC"/>
      </patternFill>
    </fill>
    <fill>
      <patternFill patternType="solid">
        <fgColor rgb="FFF2F2F2"/>
        <bgColor rgb="FFF2F2F2"/>
      </patternFill>
    </fill>
    <fill>
      <patternFill patternType="solid">
        <fgColor rgb="FFE2EFDA"/>
        <bgColor rgb="FFE2EFDA"/>
      </patternFill>
    </fill>
    <fill>
      <patternFill patternType="solid">
        <fgColor rgb="FFD6DCE4"/>
        <bgColor rgb="FFD6DCE4"/>
      </patternFill>
    </fill>
    <fill>
      <patternFill patternType="solid">
        <fgColor rgb="FFFDE9D9"/>
        <bgColor rgb="FFFDE9D9"/>
      </patternFill>
    </fill>
    <fill>
      <patternFill patternType="solid">
        <fgColor rgb="FFEDEDED"/>
        <bgColor rgb="FFEDEDED"/>
      </patternFill>
    </fill>
    <fill>
      <patternFill patternType="solid">
        <fgColor rgb="FF203764"/>
        <bgColor rgb="FF203764"/>
      </patternFill>
    </fill>
    <fill>
      <patternFill patternType="solid">
        <fgColor rgb="FFFFC000"/>
        <bgColor rgb="FFFFC000"/>
      </patternFill>
    </fill>
    <fill>
      <patternFill patternType="solid">
        <fgColor rgb="FF000000"/>
        <bgColor rgb="FF000000"/>
      </patternFill>
    </fill>
    <fill>
      <patternFill patternType="solid">
        <fgColor rgb="FFFF0000"/>
        <bgColor rgb="FFFF0000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rgb="FFDDEBF7"/>
        <bgColor rgb="FFDDEBF7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FFFFFF"/>
      </right>
      <top style="medium">
        <color rgb="FF000000"/>
      </top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20">
    <xf numFmtId="0" fontId="0" fillId="0" borderId="0" xfId="0"/>
    <xf numFmtId="0" fontId="2" fillId="2" borderId="0" xfId="0" applyFont="1" applyFill="1" applyAlignment="1">
      <alignment horizontal="center"/>
    </xf>
    <xf numFmtId="0" fontId="1" fillId="0" borderId="0" xfId="1" applyProtection="1"/>
    <xf numFmtId="0" fontId="3" fillId="3" borderId="0" xfId="0" applyFont="1" applyFill="1" applyAlignment="1">
      <alignment horizontal="center"/>
    </xf>
    <xf numFmtId="0" fontId="6" fillId="0" borderId="0" xfId="1" applyFont="1" applyAlignment="1" applyProtection="1">
      <alignment horizontal="center"/>
    </xf>
    <xf numFmtId="0" fontId="7" fillId="0" borderId="0" xfId="1" applyFont="1" applyAlignment="1" applyProtection="1">
      <alignment wrapText="1"/>
    </xf>
    <xf numFmtId="0" fontId="7" fillId="0" borderId="0" xfId="1" applyFont="1" applyProtection="1"/>
    <xf numFmtId="0" fontId="7" fillId="6" borderId="0" xfId="1" applyFont="1" applyFill="1" applyAlignment="1" applyProtection="1">
      <alignment wrapText="1"/>
    </xf>
    <xf numFmtId="0" fontId="7" fillId="8" borderId="0" xfId="1" applyFont="1" applyFill="1" applyAlignment="1" applyProtection="1">
      <alignment wrapText="1"/>
    </xf>
    <xf numFmtId="0" fontId="1" fillId="0" borderId="0" xfId="1" applyAlignment="1" applyProtection="1">
      <alignment wrapText="1"/>
    </xf>
    <xf numFmtId="0" fontId="12" fillId="0" borderId="0" xfId="0" applyFont="1"/>
    <xf numFmtId="0" fontId="13" fillId="10" borderId="1" xfId="0" applyFont="1" applyFill="1" applyBorder="1"/>
    <xf numFmtId="0" fontId="14" fillId="11" borderId="0" xfId="0" applyFont="1" applyFill="1"/>
    <xf numFmtId="0" fontId="16" fillId="14" borderId="3" xfId="0" applyFont="1" applyFill="1" applyBorder="1" applyAlignment="1">
      <alignment vertical="center" wrapText="1"/>
    </xf>
    <xf numFmtId="0" fontId="16" fillId="14" borderId="4" xfId="0" applyFont="1" applyFill="1" applyBorder="1" applyAlignment="1">
      <alignment horizontal="center" vertical="center" wrapText="1"/>
    </xf>
    <xf numFmtId="0" fontId="16" fillId="14" borderId="4" xfId="0" applyFont="1" applyFill="1" applyBorder="1" applyAlignment="1">
      <alignment vertical="center" wrapText="1"/>
    </xf>
    <xf numFmtId="0" fontId="16" fillId="14" borderId="5" xfId="0" applyFont="1" applyFill="1" applyBorder="1" applyAlignment="1">
      <alignment vertical="center" wrapText="1"/>
    </xf>
    <xf numFmtId="0" fontId="16" fillId="14" borderId="6" xfId="0" applyFont="1" applyFill="1" applyBorder="1" applyAlignment="1">
      <alignment horizontal="center" vertical="center" wrapText="1"/>
    </xf>
    <xf numFmtId="0" fontId="18" fillId="15" borderId="7" xfId="0" applyFont="1" applyFill="1" applyBorder="1" applyAlignment="1">
      <alignment horizontal="center" vertical="center" wrapText="1"/>
    </xf>
    <xf numFmtId="0" fontId="20" fillId="16" borderId="1" xfId="0" applyFont="1" applyFill="1" applyBorder="1" applyAlignment="1">
      <alignment horizontal="center" vertical="center" wrapText="1"/>
    </xf>
    <xf numFmtId="0" fontId="19" fillId="16" borderId="1" xfId="0" applyFont="1" applyFill="1" applyBorder="1" applyAlignment="1">
      <alignment horizontal="center" vertical="center" wrapText="1"/>
    </xf>
    <xf numFmtId="0" fontId="19" fillId="16" borderId="14" xfId="0" applyFont="1" applyFill="1" applyBorder="1" applyAlignment="1">
      <alignment horizontal="center" vertical="center" wrapText="1"/>
    </xf>
    <xf numFmtId="0" fontId="19" fillId="16" borderId="1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17" borderId="17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/>
    </xf>
    <xf numFmtId="0" fontId="22" fillId="18" borderId="16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18" borderId="22" xfId="0" applyFont="1" applyFill="1" applyBorder="1" applyAlignment="1">
      <alignment horizontal="center" vertical="center"/>
    </xf>
    <xf numFmtId="0" fontId="22" fillId="18" borderId="18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5" fillId="18" borderId="26" xfId="0" applyFont="1" applyFill="1" applyBorder="1" applyAlignment="1">
      <alignment horizontal="center" vertical="center"/>
    </xf>
    <xf numFmtId="164" fontId="25" fillId="18" borderId="26" xfId="0" applyNumberFormat="1" applyFont="1" applyFill="1" applyBorder="1" applyAlignment="1">
      <alignment horizontal="center" vertical="center"/>
    </xf>
    <xf numFmtId="0" fontId="25" fillId="18" borderId="27" xfId="0" applyFont="1" applyFill="1" applyBorder="1" applyAlignment="1">
      <alignment horizontal="center" vertical="center"/>
    </xf>
    <xf numFmtId="3" fontId="25" fillId="18" borderId="27" xfId="0" applyNumberFormat="1" applyFont="1" applyFill="1" applyBorder="1" applyAlignment="1">
      <alignment horizontal="center" vertical="center"/>
    </xf>
    <xf numFmtId="164" fontId="25" fillId="18" borderId="28" xfId="0" applyNumberFormat="1" applyFont="1" applyFill="1" applyBorder="1" applyAlignment="1">
      <alignment horizontal="center" vertical="center"/>
    </xf>
    <xf numFmtId="164" fontId="25" fillId="18" borderId="29" xfId="0" applyNumberFormat="1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/>
    </xf>
    <xf numFmtId="0" fontId="0" fillId="0" borderId="0" xfId="0" applyAlignment="1">
      <alignment horizontal="center"/>
    </xf>
    <xf numFmtId="0" fontId="25" fillId="18" borderId="32" xfId="0" applyFont="1" applyFill="1" applyBorder="1" applyAlignment="1">
      <alignment horizontal="center" vertical="center"/>
    </xf>
    <xf numFmtId="164" fontId="25" fillId="18" borderId="32" xfId="0" applyNumberFormat="1" applyFont="1" applyFill="1" applyBorder="1" applyAlignment="1">
      <alignment horizontal="center" vertical="center"/>
    </xf>
    <xf numFmtId="0" fontId="25" fillId="18" borderId="1" xfId="0" applyFont="1" applyFill="1" applyBorder="1" applyAlignment="1">
      <alignment horizontal="center" vertical="center"/>
    </xf>
    <xf numFmtId="3" fontId="25" fillId="18" borderId="1" xfId="0" applyNumberFormat="1" applyFont="1" applyFill="1" applyBorder="1" applyAlignment="1">
      <alignment horizontal="center" vertical="center"/>
    </xf>
    <xf numFmtId="164" fontId="25" fillId="18" borderId="15" xfId="0" applyNumberFormat="1" applyFont="1" applyFill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/>
    </xf>
    <xf numFmtId="0" fontId="25" fillId="18" borderId="35" xfId="0" applyFont="1" applyFill="1" applyBorder="1" applyAlignment="1">
      <alignment horizontal="center" vertical="center"/>
    </xf>
    <xf numFmtId="164" fontId="25" fillId="18" borderId="35" xfId="0" applyNumberFormat="1" applyFont="1" applyFill="1" applyBorder="1" applyAlignment="1">
      <alignment horizontal="center" vertical="center"/>
    </xf>
    <xf numFmtId="0" fontId="25" fillId="18" borderId="20" xfId="0" applyFont="1" applyFill="1" applyBorder="1" applyAlignment="1">
      <alignment horizontal="center" vertical="center"/>
    </xf>
    <xf numFmtId="3" fontId="25" fillId="18" borderId="20" xfId="0" applyNumberFormat="1" applyFont="1" applyFill="1" applyBorder="1" applyAlignment="1">
      <alignment horizontal="center" vertical="center"/>
    </xf>
    <xf numFmtId="164" fontId="25" fillId="18" borderId="18" xfId="0" applyNumberFormat="1" applyFont="1" applyFill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/>
    </xf>
    <xf numFmtId="0" fontId="24" fillId="17" borderId="38" xfId="0" applyFont="1" applyFill="1" applyBorder="1" applyAlignment="1">
      <alignment horizontal="center" vertical="center" wrapText="1"/>
    </xf>
    <xf numFmtId="0" fontId="24" fillId="17" borderId="2" xfId="0" applyFont="1" applyFill="1" applyBorder="1" applyAlignment="1">
      <alignment horizontal="center" vertical="center" wrapText="1"/>
    </xf>
    <xf numFmtId="3" fontId="25" fillId="17" borderId="40" xfId="0" applyNumberFormat="1" applyFont="1" applyFill="1" applyBorder="1" applyAlignment="1">
      <alignment horizontal="center" vertical="center"/>
    </xf>
    <xf numFmtId="3" fontId="25" fillId="17" borderId="41" xfId="0" applyNumberFormat="1" applyFont="1" applyFill="1" applyBorder="1" applyAlignment="1">
      <alignment horizontal="center" vertical="center"/>
    </xf>
    <xf numFmtId="3" fontId="25" fillId="17" borderId="42" xfId="0" applyNumberFormat="1" applyFont="1" applyFill="1" applyBorder="1" applyAlignment="1">
      <alignment horizontal="center" vertical="center"/>
    </xf>
    <xf numFmtId="3" fontId="25" fillId="17" borderId="43" xfId="0" applyNumberFormat="1" applyFont="1" applyFill="1" applyBorder="1" applyAlignment="1">
      <alignment horizontal="center" vertical="center"/>
    </xf>
    <xf numFmtId="3" fontId="25" fillId="17" borderId="4" xfId="0" applyNumberFormat="1" applyFont="1" applyFill="1" applyBorder="1" applyAlignment="1">
      <alignment horizontal="center" vertical="center"/>
    </xf>
    <xf numFmtId="3" fontId="25" fillId="17" borderId="44" xfId="0" applyNumberFormat="1" applyFont="1" applyFill="1" applyBorder="1" applyAlignment="1">
      <alignment horizontal="center" vertical="center"/>
    </xf>
    <xf numFmtId="3" fontId="25" fillId="17" borderId="45" xfId="0" applyNumberFormat="1" applyFont="1" applyFill="1" applyBorder="1" applyAlignment="1">
      <alignment horizontal="center" vertical="center"/>
    </xf>
    <xf numFmtId="0" fontId="25" fillId="0" borderId="46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7" fillId="0" borderId="0" xfId="0" applyFont="1" applyAlignment="1" applyProtection="1">
      <alignment horizontal="right"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9" fillId="0" borderId="0" xfId="0" applyFont="1"/>
    <xf numFmtId="0" fontId="32" fillId="4" borderId="0" xfId="0" applyFont="1" applyFill="1" applyAlignment="1">
      <alignment horizontal="right"/>
    </xf>
    <xf numFmtId="0" fontId="33" fillId="0" borderId="0" xfId="0" applyFont="1" applyAlignment="1" applyProtection="1">
      <alignment vertical="center" wrapText="1"/>
      <protection locked="0"/>
    </xf>
    <xf numFmtId="0" fontId="34" fillId="15" borderId="7" xfId="0" applyFont="1" applyFill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36" fillId="0" borderId="48" xfId="0" applyFont="1" applyBorder="1"/>
    <xf numFmtId="0" fontId="36" fillId="0" borderId="0" xfId="0" applyFont="1"/>
    <xf numFmtId="0" fontId="36" fillId="0" borderId="48" xfId="0" applyFont="1" applyBorder="1" applyAlignment="1">
      <alignment horizontal="center"/>
    </xf>
    <xf numFmtId="0" fontId="38" fillId="0" borderId="49" xfId="0" applyFont="1" applyBorder="1"/>
    <xf numFmtId="0" fontId="40" fillId="4" borderId="0" xfId="1" applyFont="1" applyFill="1" applyAlignment="1" applyProtection="1">
      <alignment wrapText="1"/>
    </xf>
    <xf numFmtId="0" fontId="42" fillId="5" borderId="0" xfId="1" applyFont="1" applyFill="1" applyAlignment="1" applyProtection="1">
      <alignment wrapText="1"/>
    </xf>
    <xf numFmtId="0" fontId="42" fillId="4" borderId="0" xfId="1" applyFont="1" applyFill="1" applyAlignment="1" applyProtection="1">
      <alignment wrapText="1"/>
    </xf>
    <xf numFmtId="0" fontId="42" fillId="7" borderId="0" xfId="1" applyFont="1" applyFill="1" applyAlignment="1" applyProtection="1">
      <alignment wrapText="1"/>
    </xf>
    <xf numFmtId="0" fontId="42" fillId="9" borderId="0" xfId="1" applyFont="1" applyFill="1" applyAlignment="1" applyProtection="1">
      <alignment wrapText="1"/>
    </xf>
    <xf numFmtId="0" fontId="12" fillId="0" borderId="48" xfId="0" applyFont="1" applyBorder="1"/>
    <xf numFmtId="0" fontId="12" fillId="0" borderId="49" xfId="0" applyFont="1" applyBorder="1"/>
    <xf numFmtId="0" fontId="5" fillId="0" borderId="0" xfId="1" applyFont="1" applyAlignment="1" applyProtection="1">
      <alignment horizontal="left" wrapText="1"/>
    </xf>
    <xf numFmtId="0" fontId="15" fillId="12" borderId="2" xfId="0" applyFont="1" applyFill="1" applyBorder="1" applyAlignment="1">
      <alignment horizontal="center" vertical="center"/>
    </xf>
    <xf numFmtId="0" fontId="15" fillId="13" borderId="2" xfId="0" applyFont="1" applyFill="1" applyBorder="1" applyAlignment="1">
      <alignment horizontal="center" vertical="center"/>
    </xf>
    <xf numFmtId="0" fontId="16" fillId="14" borderId="6" xfId="0" applyFont="1" applyFill="1" applyBorder="1" applyAlignment="1">
      <alignment horizontal="center" vertical="center" wrapText="1"/>
    </xf>
    <xf numFmtId="0" fontId="20" fillId="16" borderId="9" xfId="0" applyFont="1" applyFill="1" applyBorder="1" applyAlignment="1">
      <alignment horizontal="center" vertical="center" wrapText="1"/>
    </xf>
    <xf numFmtId="0" fontId="19" fillId="17" borderId="10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20" fillId="16" borderId="11" xfId="0" applyFont="1" applyFill="1" applyBorder="1" applyAlignment="1">
      <alignment horizontal="center" vertical="center" wrapText="1"/>
    </xf>
    <xf numFmtId="0" fontId="19" fillId="16" borderId="10" xfId="0" applyFont="1" applyFill="1" applyBorder="1" applyAlignment="1">
      <alignment horizontal="center" vertical="center" wrapText="1"/>
    </xf>
    <xf numFmtId="0" fontId="20" fillId="16" borderId="12" xfId="0" applyFont="1" applyFill="1" applyBorder="1" applyAlignment="1">
      <alignment horizontal="center" vertical="center" wrapText="1"/>
    </xf>
    <xf numFmtId="0" fontId="0" fillId="16" borderId="13" xfId="0" applyFill="1" applyBorder="1"/>
    <xf numFmtId="0" fontId="24" fillId="0" borderId="23" xfId="0" applyFont="1" applyBorder="1" applyAlignment="1">
      <alignment horizontal="center" vertical="center" wrapText="1"/>
    </xf>
    <xf numFmtId="0" fontId="0" fillId="0" borderId="24" xfId="0" applyBorder="1"/>
    <xf numFmtId="0" fontId="20" fillId="16" borderId="10" xfId="0" applyFont="1" applyFill="1" applyBorder="1" applyAlignment="1">
      <alignment horizontal="center" vertical="center" wrapText="1"/>
    </xf>
    <xf numFmtId="0" fontId="19" fillId="8" borderId="9" xfId="0" applyFont="1" applyFill="1" applyBorder="1" applyAlignment="1">
      <alignment horizontal="center" vertical="center" wrapText="1"/>
    </xf>
    <xf numFmtId="3" fontId="1" fillId="17" borderId="25" xfId="0" applyNumberFormat="1" applyFont="1" applyFill="1" applyBorder="1" applyAlignment="1">
      <alignment horizontal="center" vertical="center"/>
    </xf>
    <xf numFmtId="0" fontId="0" fillId="8" borderId="23" xfId="0" applyFill="1" applyBorder="1"/>
    <xf numFmtId="0" fontId="0" fillId="8" borderId="24" xfId="0" applyFill="1" applyBorder="1"/>
    <xf numFmtId="0" fontId="19" fillId="16" borderId="8" xfId="0" applyFont="1" applyFill="1" applyBorder="1" applyAlignment="1">
      <alignment horizontal="center" vertical="center" wrapText="1"/>
    </xf>
    <xf numFmtId="3" fontId="25" fillId="0" borderId="24" xfId="0" applyNumberFormat="1" applyFont="1" applyBorder="1" applyAlignment="1">
      <alignment horizontal="center" vertical="center"/>
    </xf>
    <xf numFmtId="0" fontId="0" fillId="0" borderId="25" xfId="0" applyBorder="1"/>
    <xf numFmtId="164" fontId="20" fillId="16" borderId="9" xfId="0" applyNumberFormat="1" applyFont="1" applyFill="1" applyBorder="1" applyAlignment="1">
      <alignment horizontal="center" vertical="center" wrapText="1"/>
    </xf>
    <xf numFmtId="0" fontId="19" fillId="16" borderId="9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0" fillId="17" borderId="39" xfId="0" applyFill="1" applyBorder="1"/>
    <xf numFmtId="0" fontId="26" fillId="0" borderId="0" xfId="0" applyFont="1" applyAlignment="1" applyProtection="1">
      <alignment vertical="center" wrapText="1"/>
      <protection locked="0"/>
    </xf>
    <xf numFmtId="0" fontId="0" fillId="0" borderId="0" xfId="0"/>
    <xf numFmtId="0" fontId="30" fillId="14" borderId="0" xfId="0" applyFont="1" applyFill="1" applyAlignment="1">
      <alignment horizontal="left" wrapText="1"/>
    </xf>
    <xf numFmtId="0" fontId="36" fillId="0" borderId="0" xfId="0" applyFont="1"/>
    <xf numFmtId="0" fontId="35" fillId="0" borderId="0" xfId="0" applyFont="1" applyAlignment="1">
      <alignment horizontal="center" wrapText="1"/>
    </xf>
    <xf numFmtId="0" fontId="12" fillId="0" borderId="0" xfId="0" applyFont="1"/>
    <xf numFmtId="0" fontId="0" fillId="10" borderId="47" xfId="0" applyFill="1" applyBorder="1"/>
    <xf numFmtId="0" fontId="36" fillId="0" borderId="0" xfId="0" applyFont="1" applyAlignment="1">
      <alignment wrapText="1"/>
    </xf>
  </cellXfs>
  <cellStyles count="2">
    <cellStyle name="Normal" xfId="0" builtinId="0" customBuiltin="1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nscff.sharepoint.com/licenciranje/2223%20Sredinji%20postupak/DOKUMENTI%20ZA%20KLUBOVE%202022-2023/8.%20FINANCIJSKI%20KRITERIJI/Financijski%20kriteriji_2021%20-%20DODAC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ute_za_ispunjavanje_dodataka"/>
      <sheetName val="Informacije_o_klubu"/>
      <sheetName val="Bilanca"/>
      <sheetName val="Račun_dobiti_i_gubitka"/>
      <sheetName val="Izvještaj_o_nov__toku_"/>
      <sheetName val="Bilješke_uz_fin__izvještaje_I"/>
      <sheetName val="Bilješke_uz_fin__izvještaje_II"/>
      <sheetName val="Bilješke_uz_fin__izvještaje_III"/>
      <sheetName val="Bilješke_uz_fin__izvještaje_IV"/>
      <sheetName val="Bilješke_uz_fin__izvještaje_V"/>
      <sheetName val="Bilješke_uz_fin__izvještaje_VI"/>
      <sheetName val="Bilješke_uz_fin__izvještaje_VII"/>
      <sheetName val="Bilješke_uz_fin_izvještaje_VIII"/>
      <sheetName val="Bilješke_uz_fin_izvještaje__IX"/>
      <sheetName val="Bilješke_uz_fin_izvještaje_X"/>
      <sheetName val="Tablice_identifikacije_igraca"/>
      <sheetName val="Obveze_po_transferima_-_a)"/>
      <sheetName val="Obveze_po_transferima_-_b)"/>
      <sheetName val="Obveze_po_transferima_-_c)"/>
      <sheetName val="Potraživanja_od_transfera_-_a)"/>
      <sheetName val="Potraživanja_od_transfera_b)"/>
      <sheetName val="Potraživanja_od_transfera_-_c)"/>
      <sheetName val="Tablica_zaposlenika_-_POPIS"/>
      <sheetName val="Zaposlenici_-_OBVEZE_NA_31_03_"/>
      <sheetName val="Zaposlenici_-_ODGODE_OBVEZA"/>
      <sheetName val="Zaposlenici_-_TUŽBE_I_POSTUPCI"/>
      <sheetName val="Obveze_prema_državi_-_p_&amp;_d"/>
      <sheetName val="Plan__račun_dobiti_i_gubitka"/>
      <sheetName val="Planirani_izvještaj_o_novč_toku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23"/>
  <sheetViews>
    <sheetView showGridLines="0" tabSelected="1" zoomScaleNormal="100" workbookViewId="0">
      <selection activeCell="H7" sqref="H7"/>
    </sheetView>
  </sheetViews>
  <sheetFormatPr defaultRowHeight="13.2" x14ac:dyDescent="0.25"/>
  <cols>
    <col min="1" max="1" width="121" style="2" customWidth="1"/>
    <col min="2" max="256" width="8.6640625" style="2" customWidth="1"/>
    <col min="257" max="257" width="111.33203125" style="2" customWidth="1"/>
    <col min="258" max="512" width="8.6640625" style="2" customWidth="1"/>
    <col min="513" max="513" width="111.33203125" style="2" customWidth="1"/>
    <col min="514" max="768" width="8.6640625" style="2" customWidth="1"/>
    <col min="769" max="769" width="111.33203125" style="2" customWidth="1"/>
    <col min="770" max="1024" width="8.6640625" style="2" customWidth="1"/>
    <col min="1025" max="1025" width="111.33203125" style="2" customWidth="1"/>
    <col min="1026" max="1280" width="8.6640625" style="2" customWidth="1"/>
    <col min="1281" max="1281" width="111.33203125" style="2" customWidth="1"/>
    <col min="1282" max="1536" width="8.6640625" style="2" customWidth="1"/>
    <col min="1537" max="1537" width="111.33203125" style="2" customWidth="1"/>
    <col min="1538" max="1792" width="8.6640625" style="2" customWidth="1"/>
    <col min="1793" max="1793" width="111.33203125" style="2" customWidth="1"/>
    <col min="1794" max="2048" width="8.6640625" style="2" customWidth="1"/>
    <col min="2049" max="2049" width="111.33203125" style="2" customWidth="1"/>
    <col min="2050" max="2304" width="8.6640625" style="2" customWidth="1"/>
    <col min="2305" max="2305" width="111.33203125" style="2" customWidth="1"/>
    <col min="2306" max="2560" width="8.6640625" style="2" customWidth="1"/>
    <col min="2561" max="2561" width="111.33203125" style="2" customWidth="1"/>
    <col min="2562" max="2816" width="8.6640625" style="2" customWidth="1"/>
    <col min="2817" max="2817" width="111.33203125" style="2" customWidth="1"/>
    <col min="2818" max="3072" width="8.6640625" style="2" customWidth="1"/>
    <col min="3073" max="3073" width="111.33203125" style="2" customWidth="1"/>
    <col min="3074" max="3328" width="8.6640625" style="2" customWidth="1"/>
    <col min="3329" max="3329" width="111.33203125" style="2" customWidth="1"/>
    <col min="3330" max="3584" width="8.6640625" style="2" customWidth="1"/>
    <col min="3585" max="3585" width="111.33203125" style="2" customWidth="1"/>
    <col min="3586" max="3840" width="8.6640625" style="2" customWidth="1"/>
    <col min="3841" max="3841" width="111.33203125" style="2" customWidth="1"/>
    <col min="3842" max="4096" width="8.6640625" style="2" customWidth="1"/>
    <col min="4097" max="4097" width="111.33203125" style="2" customWidth="1"/>
    <col min="4098" max="4352" width="8.6640625" style="2" customWidth="1"/>
    <col min="4353" max="4353" width="111.33203125" style="2" customWidth="1"/>
    <col min="4354" max="4608" width="8.6640625" style="2" customWidth="1"/>
    <col min="4609" max="4609" width="111.33203125" style="2" customWidth="1"/>
    <col min="4610" max="4864" width="8.6640625" style="2" customWidth="1"/>
    <col min="4865" max="4865" width="111.33203125" style="2" customWidth="1"/>
    <col min="4866" max="5120" width="8.6640625" style="2" customWidth="1"/>
    <col min="5121" max="5121" width="111.33203125" style="2" customWidth="1"/>
    <col min="5122" max="5376" width="8.6640625" style="2" customWidth="1"/>
    <col min="5377" max="5377" width="111.33203125" style="2" customWidth="1"/>
    <col min="5378" max="5632" width="8.6640625" style="2" customWidth="1"/>
    <col min="5633" max="5633" width="111.33203125" style="2" customWidth="1"/>
    <col min="5634" max="5888" width="8.6640625" style="2" customWidth="1"/>
    <col min="5889" max="5889" width="111.33203125" style="2" customWidth="1"/>
    <col min="5890" max="6144" width="8.6640625" style="2" customWidth="1"/>
    <col min="6145" max="6145" width="111.33203125" style="2" customWidth="1"/>
    <col min="6146" max="6400" width="8.6640625" style="2" customWidth="1"/>
    <col min="6401" max="6401" width="111.33203125" style="2" customWidth="1"/>
    <col min="6402" max="6656" width="8.6640625" style="2" customWidth="1"/>
    <col min="6657" max="6657" width="111.33203125" style="2" customWidth="1"/>
    <col min="6658" max="6912" width="8.6640625" style="2" customWidth="1"/>
    <col min="6913" max="6913" width="111.33203125" style="2" customWidth="1"/>
    <col min="6914" max="7168" width="8.6640625" style="2" customWidth="1"/>
    <col min="7169" max="7169" width="111.33203125" style="2" customWidth="1"/>
    <col min="7170" max="7424" width="8.6640625" style="2" customWidth="1"/>
    <col min="7425" max="7425" width="111.33203125" style="2" customWidth="1"/>
    <col min="7426" max="7680" width="8.6640625" style="2" customWidth="1"/>
    <col min="7681" max="7681" width="111.33203125" style="2" customWidth="1"/>
    <col min="7682" max="7936" width="8.6640625" style="2" customWidth="1"/>
    <col min="7937" max="7937" width="111.33203125" style="2" customWidth="1"/>
    <col min="7938" max="8192" width="8.6640625" style="2" customWidth="1"/>
    <col min="8193" max="8193" width="111.33203125" style="2" customWidth="1"/>
    <col min="8194" max="8448" width="8.6640625" style="2" customWidth="1"/>
    <col min="8449" max="8449" width="111.33203125" style="2" customWidth="1"/>
    <col min="8450" max="8704" width="8.6640625" style="2" customWidth="1"/>
    <col min="8705" max="8705" width="111.33203125" style="2" customWidth="1"/>
    <col min="8706" max="8960" width="8.6640625" style="2" customWidth="1"/>
    <col min="8961" max="8961" width="111.33203125" style="2" customWidth="1"/>
    <col min="8962" max="9216" width="8.6640625" style="2" customWidth="1"/>
    <col min="9217" max="9217" width="111.33203125" style="2" customWidth="1"/>
    <col min="9218" max="9472" width="8.6640625" style="2" customWidth="1"/>
    <col min="9473" max="9473" width="111.33203125" style="2" customWidth="1"/>
    <col min="9474" max="9728" width="8.6640625" style="2" customWidth="1"/>
    <col min="9729" max="9729" width="111.33203125" style="2" customWidth="1"/>
    <col min="9730" max="9984" width="8.6640625" style="2" customWidth="1"/>
    <col min="9985" max="9985" width="111.33203125" style="2" customWidth="1"/>
    <col min="9986" max="10240" width="8.6640625" style="2" customWidth="1"/>
    <col min="10241" max="10241" width="111.33203125" style="2" customWidth="1"/>
    <col min="10242" max="10496" width="8.6640625" style="2" customWidth="1"/>
    <col min="10497" max="10497" width="111.33203125" style="2" customWidth="1"/>
    <col min="10498" max="10752" width="8.6640625" style="2" customWidth="1"/>
    <col min="10753" max="10753" width="111.33203125" style="2" customWidth="1"/>
    <col min="10754" max="11008" width="8.6640625" style="2" customWidth="1"/>
    <col min="11009" max="11009" width="111.33203125" style="2" customWidth="1"/>
    <col min="11010" max="11264" width="8.6640625" style="2" customWidth="1"/>
    <col min="11265" max="11265" width="111.33203125" style="2" customWidth="1"/>
    <col min="11266" max="11520" width="8.6640625" style="2" customWidth="1"/>
    <col min="11521" max="11521" width="111.33203125" style="2" customWidth="1"/>
    <col min="11522" max="11776" width="8.6640625" style="2" customWidth="1"/>
    <col min="11777" max="11777" width="111.33203125" style="2" customWidth="1"/>
    <col min="11778" max="12032" width="8.6640625" style="2" customWidth="1"/>
    <col min="12033" max="12033" width="111.33203125" style="2" customWidth="1"/>
    <col min="12034" max="12288" width="8.6640625" style="2" customWidth="1"/>
    <col min="12289" max="12289" width="111.33203125" style="2" customWidth="1"/>
    <col min="12290" max="12544" width="8.6640625" style="2" customWidth="1"/>
    <col min="12545" max="12545" width="111.33203125" style="2" customWidth="1"/>
    <col min="12546" max="12800" width="8.6640625" style="2" customWidth="1"/>
    <col min="12801" max="12801" width="111.33203125" style="2" customWidth="1"/>
    <col min="12802" max="13056" width="8.6640625" style="2" customWidth="1"/>
    <col min="13057" max="13057" width="111.33203125" style="2" customWidth="1"/>
    <col min="13058" max="13312" width="8.6640625" style="2" customWidth="1"/>
    <col min="13313" max="13313" width="111.33203125" style="2" customWidth="1"/>
    <col min="13314" max="13568" width="8.6640625" style="2" customWidth="1"/>
    <col min="13569" max="13569" width="111.33203125" style="2" customWidth="1"/>
    <col min="13570" max="13824" width="8.6640625" style="2" customWidth="1"/>
    <col min="13825" max="13825" width="111.33203125" style="2" customWidth="1"/>
    <col min="13826" max="14080" width="8.6640625" style="2" customWidth="1"/>
    <col min="14081" max="14081" width="111.33203125" style="2" customWidth="1"/>
    <col min="14082" max="14336" width="8.6640625" style="2" customWidth="1"/>
    <col min="14337" max="14337" width="111.33203125" style="2" customWidth="1"/>
    <col min="14338" max="14592" width="8.6640625" style="2" customWidth="1"/>
    <col min="14593" max="14593" width="111.33203125" style="2" customWidth="1"/>
    <col min="14594" max="14848" width="8.6640625" style="2" customWidth="1"/>
    <col min="14849" max="14849" width="111.33203125" style="2" customWidth="1"/>
    <col min="14850" max="15104" width="8.6640625" style="2" customWidth="1"/>
    <col min="15105" max="15105" width="111.33203125" style="2" customWidth="1"/>
    <col min="15106" max="15360" width="8.6640625" style="2" customWidth="1"/>
    <col min="15361" max="15361" width="111.33203125" style="2" customWidth="1"/>
    <col min="15362" max="15616" width="8.6640625" style="2" customWidth="1"/>
    <col min="15617" max="15617" width="111.33203125" style="2" customWidth="1"/>
    <col min="15618" max="15872" width="8.6640625" style="2" customWidth="1"/>
    <col min="15873" max="15873" width="111.33203125" style="2" customWidth="1"/>
    <col min="15874" max="16128" width="8.6640625" style="2" customWidth="1"/>
    <col min="16129" max="16129" width="111.33203125" style="2" customWidth="1"/>
    <col min="16130" max="16384" width="8.6640625" style="2" customWidth="1"/>
  </cols>
  <sheetData>
    <row r="1" spans="1:1" ht="15.6" customHeight="1" x14ac:dyDescent="0.25">
      <c r="A1" s="1" t="s">
        <v>0</v>
      </c>
    </row>
    <row r="2" spans="1:1" ht="18" x14ac:dyDescent="0.35">
      <c r="A2" s="3" t="s">
        <v>1</v>
      </c>
    </row>
    <row r="3" spans="1:1" s="4" customFormat="1" ht="34.200000000000003" customHeight="1" x14ac:dyDescent="0.35">
      <c r="A3" s="87" t="s">
        <v>103</v>
      </c>
    </row>
    <row r="4" spans="1:1" ht="13.2" customHeight="1" x14ac:dyDescent="0.3">
      <c r="A4" s="5"/>
    </row>
    <row r="5" spans="1:1" ht="27.6" x14ac:dyDescent="0.3">
      <c r="A5" s="80" t="s">
        <v>2</v>
      </c>
    </row>
    <row r="6" spans="1:1" ht="13.8" x14ac:dyDescent="0.3">
      <c r="A6" s="6"/>
    </row>
    <row r="7" spans="1:1" ht="108.6" customHeight="1" x14ac:dyDescent="0.3">
      <c r="A7" s="81" t="s">
        <v>87</v>
      </c>
    </row>
    <row r="8" spans="1:1" ht="24" customHeight="1" x14ac:dyDescent="0.3">
      <c r="A8" s="5"/>
    </row>
    <row r="9" spans="1:1" ht="96.6" x14ac:dyDescent="0.3">
      <c r="A9" s="82" t="s">
        <v>88</v>
      </c>
    </row>
    <row r="10" spans="1:1" ht="13.8" x14ac:dyDescent="0.3">
      <c r="A10" s="5"/>
    </row>
    <row r="11" spans="1:1" ht="27.6" x14ac:dyDescent="0.3">
      <c r="A11" s="7" t="s">
        <v>3</v>
      </c>
    </row>
    <row r="12" spans="1:1" ht="13.8" x14ac:dyDescent="0.3">
      <c r="A12" s="5"/>
    </row>
    <row r="13" spans="1:1" ht="27.6" x14ac:dyDescent="0.3">
      <c r="A13" s="83" t="s">
        <v>4</v>
      </c>
    </row>
    <row r="14" spans="1:1" ht="13.8" x14ac:dyDescent="0.3">
      <c r="A14" s="5"/>
    </row>
    <row r="15" spans="1:1" ht="27.6" x14ac:dyDescent="0.3">
      <c r="A15" s="8" t="s">
        <v>5</v>
      </c>
    </row>
    <row r="16" spans="1:1" ht="13.8" x14ac:dyDescent="0.3">
      <c r="A16" s="6"/>
    </row>
    <row r="17" spans="1:1" s="9" customFormat="1" ht="27.6" x14ac:dyDescent="0.3">
      <c r="A17" s="84" t="s">
        <v>6</v>
      </c>
    </row>
    <row r="18" spans="1:1" ht="13.8" x14ac:dyDescent="0.3">
      <c r="A18" s="6"/>
    </row>
    <row r="19" spans="1:1" ht="13.8" x14ac:dyDescent="0.3">
      <c r="A19" s="5"/>
    </row>
    <row r="23" spans="1:1" ht="13.8" x14ac:dyDescent="0.3">
      <c r="A23" s="6"/>
    </row>
  </sheetData>
  <pageMargins left="0.70866141732283516" right="0.70866141732283516" top="0.74803149606299213" bottom="0.74803149606299213" header="0.31496062992126012" footer="0.31496062992126012"/>
  <pageSetup paperSize="9" scale="72" fitToHeight="0" orientation="portrait" r:id="rId1"/>
  <headerFooter>
    <oddHeader>&amp;R&amp;"Candara,Regular"&amp;A</oddHeader>
    <oddFooter>&amp;C&amp;"Candara,Regular"Financijski kriteriji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07"/>
  <sheetViews>
    <sheetView showGridLines="0" zoomScale="83" zoomScaleNormal="83" workbookViewId="0">
      <selection activeCell="F13" sqref="F13:F16"/>
    </sheetView>
  </sheetViews>
  <sheetFormatPr defaultRowHeight="14.4" x14ac:dyDescent="0.3"/>
  <cols>
    <col min="1" max="1" width="53.6640625" customWidth="1"/>
    <col min="2" max="4" width="11.33203125" customWidth="1"/>
    <col min="5" max="5" width="13.6640625" bestFit="1" customWidth="1"/>
    <col min="6" max="6" width="14.6640625" customWidth="1"/>
    <col min="7" max="10" width="11.33203125" customWidth="1"/>
    <col min="11" max="13" width="15.5546875" customWidth="1"/>
    <col min="14" max="26" width="11.33203125" customWidth="1"/>
    <col min="27" max="27" width="15.33203125" customWidth="1"/>
    <col min="28" max="28" width="16.33203125" customWidth="1"/>
    <col min="29" max="29" width="24.6640625" customWidth="1"/>
    <col min="30" max="30" width="22.88671875" customWidth="1"/>
    <col min="31" max="31" width="8.6640625" customWidth="1"/>
  </cols>
  <sheetData>
    <row r="1" spans="1:30" ht="15.6" x14ac:dyDescent="0.3">
      <c r="A1" s="10" t="s">
        <v>7</v>
      </c>
    </row>
    <row r="2" spans="1:30" ht="34.950000000000003" customHeight="1" x14ac:dyDescent="0.3">
      <c r="A2" s="11"/>
    </row>
    <row r="3" spans="1:30" ht="15.6" x14ac:dyDescent="0.3">
      <c r="A3" s="12" t="s">
        <v>8</v>
      </c>
    </row>
    <row r="4" spans="1:30" ht="27" customHeight="1" thickBot="1" x14ac:dyDescent="0.35">
      <c r="L4" s="88" t="s">
        <v>96</v>
      </c>
      <c r="M4" s="88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</row>
    <row r="5" spans="1:30" ht="61.8" thickBot="1" x14ac:dyDescent="0.35">
      <c r="A5" s="13"/>
      <c r="B5" s="14" t="s">
        <v>9</v>
      </c>
      <c r="C5" s="15"/>
      <c r="D5" s="16"/>
      <c r="E5" s="17" t="s">
        <v>10</v>
      </c>
      <c r="F5" s="90" t="s">
        <v>11</v>
      </c>
      <c r="G5" s="90"/>
      <c r="H5" s="90"/>
      <c r="I5" s="90"/>
      <c r="J5" s="90"/>
      <c r="K5" s="90"/>
      <c r="L5" s="90" t="s">
        <v>89</v>
      </c>
      <c r="M5" s="90"/>
      <c r="N5" s="90" t="s">
        <v>90</v>
      </c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 t="s">
        <v>91</v>
      </c>
      <c r="AB5" s="90"/>
      <c r="AC5" s="14" t="s">
        <v>12</v>
      </c>
      <c r="AD5" s="18" t="s">
        <v>92</v>
      </c>
    </row>
    <row r="6" spans="1:30" ht="42" customHeight="1" thickBot="1" x14ac:dyDescent="0.35">
      <c r="A6" s="105" t="s">
        <v>13</v>
      </c>
      <c r="B6" s="91" t="s">
        <v>14</v>
      </c>
      <c r="C6" s="108" t="s">
        <v>15</v>
      </c>
      <c r="D6" s="109" t="s">
        <v>16</v>
      </c>
      <c r="E6" s="91" t="s">
        <v>17</v>
      </c>
      <c r="F6" s="91" t="s">
        <v>18</v>
      </c>
      <c r="G6" s="91" t="s">
        <v>19</v>
      </c>
      <c r="H6" s="91" t="s">
        <v>20</v>
      </c>
      <c r="I6" s="91" t="s">
        <v>21</v>
      </c>
      <c r="J6" s="91" t="s">
        <v>22</v>
      </c>
      <c r="K6" s="92" t="s">
        <v>23</v>
      </c>
      <c r="L6" s="93" t="s">
        <v>24</v>
      </c>
      <c r="M6" s="101" t="s">
        <v>25</v>
      </c>
      <c r="N6" s="94" t="s">
        <v>26</v>
      </c>
      <c r="O6" s="94"/>
      <c r="P6" s="94"/>
      <c r="Q6" s="91" t="s">
        <v>27</v>
      </c>
      <c r="R6" s="91"/>
      <c r="S6" s="91"/>
      <c r="T6" s="91"/>
      <c r="U6" s="91"/>
      <c r="V6" s="91" t="s">
        <v>93</v>
      </c>
      <c r="W6" s="91"/>
      <c r="X6" s="91"/>
      <c r="Y6" s="95" t="s">
        <v>94</v>
      </c>
      <c r="Z6" s="95"/>
      <c r="AA6" s="94" t="s">
        <v>28</v>
      </c>
      <c r="AB6" s="100" t="s">
        <v>29</v>
      </c>
      <c r="AC6" s="96" t="s">
        <v>12</v>
      </c>
      <c r="AD6" s="97"/>
    </row>
    <row r="7" spans="1:30" ht="64.5" customHeight="1" x14ac:dyDescent="0.3">
      <c r="A7" s="105"/>
      <c r="B7" s="91"/>
      <c r="C7" s="108"/>
      <c r="D7" s="109"/>
      <c r="E7" s="91"/>
      <c r="F7" s="91"/>
      <c r="G7" s="91"/>
      <c r="H7" s="91"/>
      <c r="I7" s="91"/>
      <c r="J7" s="91"/>
      <c r="K7" s="92"/>
      <c r="L7" s="93"/>
      <c r="M7" s="101"/>
      <c r="N7" s="19" t="s">
        <v>30</v>
      </c>
      <c r="O7" s="19" t="s">
        <v>31</v>
      </c>
      <c r="P7" s="20" t="s">
        <v>32</v>
      </c>
      <c r="Q7" s="19" t="s">
        <v>33</v>
      </c>
      <c r="R7" s="19" t="s">
        <v>34</v>
      </c>
      <c r="S7" s="19" t="s">
        <v>35</v>
      </c>
      <c r="T7" s="19" t="s">
        <v>36</v>
      </c>
      <c r="U7" s="20" t="s">
        <v>37</v>
      </c>
      <c r="V7" s="19" t="s">
        <v>33</v>
      </c>
      <c r="W7" s="19" t="s">
        <v>31</v>
      </c>
      <c r="X7" s="20" t="s">
        <v>38</v>
      </c>
      <c r="Y7" s="21" t="s">
        <v>39</v>
      </c>
      <c r="Z7" s="22" t="s">
        <v>40</v>
      </c>
      <c r="AA7" s="94"/>
      <c r="AB7" s="100"/>
      <c r="AC7" s="96"/>
      <c r="AD7" s="97"/>
    </row>
    <row r="8" spans="1:30" s="33" customFormat="1" ht="25.2" customHeight="1" thickBot="1" x14ac:dyDescent="0.35">
      <c r="A8" s="23" t="s">
        <v>41</v>
      </c>
      <c r="B8" s="23" t="s">
        <v>41</v>
      </c>
      <c r="C8" s="23" t="s">
        <v>41</v>
      </c>
      <c r="D8" s="23" t="s">
        <v>41</v>
      </c>
      <c r="E8" s="23" t="s">
        <v>41</v>
      </c>
      <c r="F8" s="23" t="s">
        <v>41</v>
      </c>
      <c r="G8" s="23" t="s">
        <v>41</v>
      </c>
      <c r="H8" s="23" t="s">
        <v>41</v>
      </c>
      <c r="I8" s="23" t="s">
        <v>41</v>
      </c>
      <c r="J8" s="23" t="s">
        <v>41</v>
      </c>
      <c r="K8" s="24" t="s">
        <v>42</v>
      </c>
      <c r="L8" s="25" t="s">
        <v>41</v>
      </c>
      <c r="M8" s="25" t="s">
        <v>41</v>
      </c>
      <c r="N8" s="26" t="s">
        <v>41</v>
      </c>
      <c r="O8" s="26" t="s">
        <v>41</v>
      </c>
      <c r="P8" s="23" t="s">
        <v>42</v>
      </c>
      <c r="Q8" s="26" t="s">
        <v>41</v>
      </c>
      <c r="R8" s="26" t="s">
        <v>41</v>
      </c>
      <c r="S8" s="26" t="s">
        <v>41</v>
      </c>
      <c r="T8" s="26" t="s">
        <v>41</v>
      </c>
      <c r="U8" s="27" t="s">
        <v>42</v>
      </c>
      <c r="V8" s="26" t="s">
        <v>41</v>
      </c>
      <c r="W8" s="26" t="s">
        <v>41</v>
      </c>
      <c r="X8" s="27" t="s">
        <v>42</v>
      </c>
      <c r="Y8" s="28" t="s">
        <v>42</v>
      </c>
      <c r="Z8" s="29" t="s">
        <v>41</v>
      </c>
      <c r="AA8" s="30" t="s">
        <v>41</v>
      </c>
      <c r="AB8" s="31" t="s">
        <v>41</v>
      </c>
      <c r="AC8" s="32" t="s">
        <v>41</v>
      </c>
      <c r="AD8" s="32" t="s">
        <v>41</v>
      </c>
    </row>
    <row r="9" spans="1:30" s="42" customFormat="1" ht="15" customHeight="1" thickTop="1" thickBot="1" x14ac:dyDescent="0.35">
      <c r="A9" s="98" t="s">
        <v>43</v>
      </c>
      <c r="B9" s="99"/>
      <c r="C9" s="99"/>
      <c r="D9" s="99"/>
      <c r="E9" s="99"/>
      <c r="F9" s="99"/>
      <c r="G9" s="99"/>
      <c r="H9" s="99"/>
      <c r="I9" s="99"/>
      <c r="J9" s="99"/>
      <c r="K9" s="102">
        <f>SUM(F9:J12)</f>
        <v>0</v>
      </c>
      <c r="L9" s="103"/>
      <c r="M9" s="104"/>
      <c r="N9" s="34"/>
      <c r="O9" s="35"/>
      <c r="P9" s="110">
        <f>SUM(N9:N12)</f>
        <v>0</v>
      </c>
      <c r="Q9" s="36"/>
      <c r="R9" s="35"/>
      <c r="S9" s="35"/>
      <c r="T9" s="35"/>
      <c r="U9" s="110">
        <f>SUM(Q9:Q12)</f>
        <v>0</v>
      </c>
      <c r="V9" s="37"/>
      <c r="W9" s="37"/>
      <c r="X9" s="106">
        <f>SUM(V9:V12)</f>
        <v>0</v>
      </c>
      <c r="Y9" s="106">
        <f>SUM(U9+P9+X9)</f>
        <v>0</v>
      </c>
      <c r="Z9" s="107"/>
      <c r="AA9" s="38"/>
      <c r="AB9" s="39"/>
      <c r="AC9" s="40"/>
      <c r="AD9" s="41"/>
    </row>
    <row r="10" spans="1:30" s="42" customFormat="1" ht="15.6" thickTop="1" thickBot="1" x14ac:dyDescent="0.35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102"/>
      <c r="L10" s="103"/>
      <c r="M10" s="104"/>
      <c r="N10" s="43"/>
      <c r="O10" s="44"/>
      <c r="P10" s="110"/>
      <c r="Q10" s="45"/>
      <c r="R10" s="44"/>
      <c r="S10" s="44"/>
      <c r="T10" s="44"/>
      <c r="U10" s="110"/>
      <c r="V10" s="46"/>
      <c r="W10" s="46"/>
      <c r="X10" s="106"/>
      <c r="Y10" s="106"/>
      <c r="Z10" s="107"/>
      <c r="AA10" s="44"/>
      <c r="AB10" s="47"/>
      <c r="AC10" s="48"/>
      <c r="AD10" s="49"/>
    </row>
    <row r="11" spans="1:30" s="42" customFormat="1" ht="15.6" thickTop="1" thickBot="1" x14ac:dyDescent="0.35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102"/>
      <c r="L11" s="103"/>
      <c r="M11" s="104"/>
      <c r="N11" s="43"/>
      <c r="O11" s="44"/>
      <c r="P11" s="110"/>
      <c r="Q11" s="45"/>
      <c r="R11" s="44"/>
      <c r="S11" s="44"/>
      <c r="T11" s="44"/>
      <c r="U11" s="110"/>
      <c r="V11" s="46"/>
      <c r="W11" s="46"/>
      <c r="X11" s="106"/>
      <c r="Y11" s="106"/>
      <c r="Z11" s="107"/>
      <c r="AA11" s="44"/>
      <c r="AB11" s="47"/>
      <c r="AC11" s="48"/>
      <c r="AD11" s="49"/>
    </row>
    <row r="12" spans="1:30" s="42" customFormat="1" ht="15" customHeight="1" thickTop="1" thickBot="1" x14ac:dyDescent="0.35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102"/>
      <c r="L12" s="103"/>
      <c r="M12" s="104"/>
      <c r="N12" s="50"/>
      <c r="O12" s="51"/>
      <c r="P12" s="110"/>
      <c r="Q12" s="52"/>
      <c r="R12" s="51"/>
      <c r="S12" s="51"/>
      <c r="T12" s="51"/>
      <c r="U12" s="110"/>
      <c r="V12" s="53"/>
      <c r="W12" s="53"/>
      <c r="X12" s="106"/>
      <c r="Y12" s="106"/>
      <c r="Z12" s="107"/>
      <c r="AA12" s="51"/>
      <c r="AB12" s="54"/>
      <c r="AC12" s="55"/>
      <c r="AD12" s="56"/>
    </row>
    <row r="13" spans="1:30" s="42" customFormat="1" ht="15" customHeight="1" thickTop="1" thickBot="1" x14ac:dyDescent="0.35">
      <c r="A13" s="98" t="s">
        <v>44</v>
      </c>
      <c r="B13" s="99"/>
      <c r="C13" s="99"/>
      <c r="D13" s="99"/>
      <c r="E13" s="99"/>
      <c r="F13" s="99"/>
      <c r="G13" s="99"/>
      <c r="H13" s="99"/>
      <c r="I13" s="99"/>
      <c r="J13" s="99"/>
      <c r="K13" s="102">
        <f>SUM(F13:J16)</f>
        <v>0</v>
      </c>
      <c r="L13" s="103"/>
      <c r="M13" s="104"/>
      <c r="N13" s="34"/>
      <c r="O13" s="35"/>
      <c r="P13" s="110">
        <f>SUM(N13:N16)</f>
        <v>0</v>
      </c>
      <c r="Q13" s="36"/>
      <c r="R13" s="35"/>
      <c r="S13" s="35"/>
      <c r="T13" s="35"/>
      <c r="U13" s="110">
        <f>SUM(Q13:Q16)</f>
        <v>0</v>
      </c>
      <c r="V13" s="37"/>
      <c r="W13" s="37"/>
      <c r="X13" s="110">
        <f>SUM(V13:V16)</f>
        <v>0</v>
      </c>
      <c r="Y13" s="110">
        <f>SUM(U13+P13+X13)</f>
        <v>0</v>
      </c>
      <c r="Z13" s="107"/>
      <c r="AA13" s="35"/>
      <c r="AB13" s="39"/>
      <c r="AC13" s="40"/>
      <c r="AD13" s="41"/>
    </row>
    <row r="14" spans="1:30" s="42" customFormat="1" ht="15.6" thickTop="1" thickBot="1" x14ac:dyDescent="0.35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102"/>
      <c r="L14" s="103"/>
      <c r="M14" s="104"/>
      <c r="N14" s="43"/>
      <c r="O14" s="44"/>
      <c r="P14" s="110"/>
      <c r="Q14" s="45"/>
      <c r="R14" s="44"/>
      <c r="S14" s="44"/>
      <c r="T14" s="44"/>
      <c r="U14" s="110"/>
      <c r="V14" s="46"/>
      <c r="W14" s="46"/>
      <c r="X14" s="110"/>
      <c r="Y14" s="110"/>
      <c r="Z14" s="107"/>
      <c r="AA14" s="44"/>
      <c r="AB14" s="47"/>
      <c r="AC14" s="48"/>
      <c r="AD14" s="49"/>
    </row>
    <row r="15" spans="1:30" s="42" customFormat="1" ht="15.6" thickTop="1" thickBot="1" x14ac:dyDescent="0.35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102"/>
      <c r="L15" s="103"/>
      <c r="M15" s="104"/>
      <c r="N15" s="43"/>
      <c r="O15" s="44"/>
      <c r="P15" s="110"/>
      <c r="Q15" s="45"/>
      <c r="R15" s="44"/>
      <c r="S15" s="44"/>
      <c r="T15" s="44"/>
      <c r="U15" s="110"/>
      <c r="V15" s="46"/>
      <c r="W15" s="46"/>
      <c r="X15" s="110"/>
      <c r="Y15" s="110"/>
      <c r="Z15" s="107"/>
      <c r="AA15" s="44"/>
      <c r="AB15" s="47"/>
      <c r="AC15" s="48"/>
      <c r="AD15" s="49"/>
    </row>
    <row r="16" spans="1:30" s="42" customFormat="1" ht="15" customHeight="1" thickTop="1" thickBot="1" x14ac:dyDescent="0.3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2"/>
      <c r="L16" s="103"/>
      <c r="M16" s="104"/>
      <c r="N16" s="50"/>
      <c r="O16" s="51"/>
      <c r="P16" s="110"/>
      <c r="Q16" s="52"/>
      <c r="R16" s="51"/>
      <c r="S16" s="51"/>
      <c r="T16" s="51"/>
      <c r="U16" s="110"/>
      <c r="V16" s="53"/>
      <c r="W16" s="53"/>
      <c r="X16" s="110"/>
      <c r="Y16" s="110"/>
      <c r="Z16" s="107"/>
      <c r="AA16" s="51"/>
      <c r="AB16" s="54"/>
      <c r="AC16" s="55"/>
      <c r="AD16" s="56"/>
    </row>
    <row r="17" spans="1:30" s="42" customFormat="1" ht="15" customHeight="1" thickTop="1" thickBot="1" x14ac:dyDescent="0.35">
      <c r="A17" s="98" t="s">
        <v>45</v>
      </c>
      <c r="B17" s="99"/>
      <c r="C17" s="99"/>
      <c r="D17" s="99"/>
      <c r="E17" s="99"/>
      <c r="F17" s="99"/>
      <c r="G17" s="99"/>
      <c r="H17" s="99"/>
      <c r="I17" s="99"/>
      <c r="J17" s="99"/>
      <c r="K17" s="102">
        <f>SUM(F17:J20)</f>
        <v>0</v>
      </c>
      <c r="L17" s="103"/>
      <c r="M17" s="104"/>
      <c r="N17" s="34"/>
      <c r="O17" s="35"/>
      <c r="P17" s="110">
        <f>SUM(N17:N20)</f>
        <v>0</v>
      </c>
      <c r="Q17" s="36"/>
      <c r="R17" s="35"/>
      <c r="S17" s="35"/>
      <c r="T17" s="35"/>
      <c r="U17" s="110">
        <f>SUM(Q17:Q20)</f>
        <v>0</v>
      </c>
      <c r="V17" s="37"/>
      <c r="W17" s="37"/>
      <c r="X17" s="110">
        <f>SUM(V17:V20)</f>
        <v>0</v>
      </c>
      <c r="Y17" s="110">
        <f>SUM(U17+P17+X17)</f>
        <v>0</v>
      </c>
      <c r="Z17" s="107"/>
      <c r="AA17" s="35"/>
      <c r="AB17" s="39"/>
      <c r="AC17" s="40"/>
      <c r="AD17" s="41"/>
    </row>
    <row r="18" spans="1:30" s="42" customFormat="1" ht="15.6" thickTop="1" thickBot="1" x14ac:dyDescent="0.3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2"/>
      <c r="L18" s="103"/>
      <c r="M18" s="104"/>
      <c r="N18" s="43"/>
      <c r="O18" s="44"/>
      <c r="P18" s="110"/>
      <c r="Q18" s="45"/>
      <c r="R18" s="44"/>
      <c r="S18" s="44"/>
      <c r="T18" s="44"/>
      <c r="U18" s="110"/>
      <c r="V18" s="46"/>
      <c r="W18" s="46"/>
      <c r="X18" s="110"/>
      <c r="Y18" s="110"/>
      <c r="Z18" s="107"/>
      <c r="AA18" s="44"/>
      <c r="AB18" s="47"/>
      <c r="AC18" s="48"/>
      <c r="AD18" s="49"/>
    </row>
    <row r="19" spans="1:30" s="42" customFormat="1" ht="15.6" thickTop="1" thickBot="1" x14ac:dyDescent="0.3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2"/>
      <c r="L19" s="103"/>
      <c r="M19" s="104"/>
      <c r="N19" s="43"/>
      <c r="O19" s="44"/>
      <c r="P19" s="110"/>
      <c r="Q19" s="45"/>
      <c r="R19" s="44"/>
      <c r="S19" s="44"/>
      <c r="T19" s="44"/>
      <c r="U19" s="110"/>
      <c r="V19" s="46"/>
      <c r="W19" s="46"/>
      <c r="X19" s="110"/>
      <c r="Y19" s="110"/>
      <c r="Z19" s="107"/>
      <c r="AA19" s="44"/>
      <c r="AB19" s="47"/>
      <c r="AC19" s="48"/>
      <c r="AD19" s="49"/>
    </row>
    <row r="20" spans="1:30" s="42" customFormat="1" ht="15" customHeight="1" thickTop="1" thickBot="1" x14ac:dyDescent="0.35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102"/>
      <c r="L20" s="103"/>
      <c r="M20" s="104"/>
      <c r="N20" s="50"/>
      <c r="O20" s="51"/>
      <c r="P20" s="110"/>
      <c r="Q20" s="52"/>
      <c r="R20" s="51"/>
      <c r="S20" s="51"/>
      <c r="T20" s="51"/>
      <c r="U20" s="110"/>
      <c r="V20" s="53"/>
      <c r="W20" s="53"/>
      <c r="X20" s="110"/>
      <c r="Y20" s="110"/>
      <c r="Z20" s="107"/>
      <c r="AA20" s="51"/>
      <c r="AB20" s="54"/>
      <c r="AC20" s="55"/>
      <c r="AD20" s="56"/>
    </row>
    <row r="21" spans="1:30" s="42" customFormat="1" ht="15" customHeight="1" thickTop="1" thickBot="1" x14ac:dyDescent="0.35">
      <c r="A21" s="98" t="s">
        <v>46</v>
      </c>
      <c r="B21" s="99"/>
      <c r="C21" s="99"/>
      <c r="D21" s="99"/>
      <c r="E21" s="99"/>
      <c r="F21" s="99"/>
      <c r="G21" s="99"/>
      <c r="H21" s="99"/>
      <c r="I21" s="99"/>
      <c r="J21" s="99"/>
      <c r="K21" s="102">
        <f>SUM(F21:J24)</f>
        <v>0</v>
      </c>
      <c r="L21" s="103"/>
      <c r="M21" s="104"/>
      <c r="N21" s="34"/>
      <c r="O21" s="35"/>
      <c r="P21" s="110">
        <f>SUM(N21:N24)</f>
        <v>0</v>
      </c>
      <c r="Q21" s="36"/>
      <c r="R21" s="35"/>
      <c r="S21" s="35"/>
      <c r="T21" s="35"/>
      <c r="U21" s="110">
        <f>SUM(Q21:Q24)</f>
        <v>0</v>
      </c>
      <c r="V21" s="37"/>
      <c r="W21" s="37"/>
      <c r="X21" s="110">
        <f>SUM(V21:V24)</f>
        <v>0</v>
      </c>
      <c r="Y21" s="110">
        <f>SUM(U21+P21+X21)</f>
        <v>0</v>
      </c>
      <c r="Z21" s="107"/>
      <c r="AA21" s="35"/>
      <c r="AB21" s="39"/>
      <c r="AC21" s="40"/>
      <c r="AD21" s="41"/>
    </row>
    <row r="22" spans="1:30" s="42" customFormat="1" ht="15.6" thickTop="1" thickBot="1" x14ac:dyDescent="0.35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102"/>
      <c r="L22" s="103"/>
      <c r="M22" s="104"/>
      <c r="N22" s="43"/>
      <c r="O22" s="44"/>
      <c r="P22" s="110"/>
      <c r="Q22" s="45"/>
      <c r="R22" s="44"/>
      <c r="S22" s="44"/>
      <c r="T22" s="44"/>
      <c r="U22" s="110"/>
      <c r="V22" s="46"/>
      <c r="W22" s="46"/>
      <c r="X22" s="110"/>
      <c r="Y22" s="110"/>
      <c r="Z22" s="107"/>
      <c r="AA22" s="44"/>
      <c r="AB22" s="47"/>
      <c r="AC22" s="48"/>
      <c r="AD22" s="49"/>
    </row>
    <row r="23" spans="1:30" s="42" customFormat="1" ht="15.6" thickTop="1" thickBot="1" x14ac:dyDescent="0.3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102"/>
      <c r="L23" s="103"/>
      <c r="M23" s="104"/>
      <c r="N23" s="43"/>
      <c r="O23" s="44"/>
      <c r="P23" s="110"/>
      <c r="Q23" s="45"/>
      <c r="R23" s="44"/>
      <c r="S23" s="44"/>
      <c r="T23" s="44"/>
      <c r="U23" s="110"/>
      <c r="V23" s="46"/>
      <c r="W23" s="46"/>
      <c r="X23" s="110"/>
      <c r="Y23" s="110"/>
      <c r="Z23" s="107"/>
      <c r="AA23" s="44"/>
      <c r="AB23" s="47"/>
      <c r="AC23" s="48"/>
      <c r="AD23" s="49"/>
    </row>
    <row r="24" spans="1:30" s="42" customFormat="1" ht="15" customHeight="1" thickTop="1" thickBot="1" x14ac:dyDescent="0.35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102"/>
      <c r="L24" s="103"/>
      <c r="M24" s="104"/>
      <c r="N24" s="50"/>
      <c r="O24" s="51"/>
      <c r="P24" s="110"/>
      <c r="Q24" s="52"/>
      <c r="R24" s="51"/>
      <c r="S24" s="51"/>
      <c r="T24" s="51"/>
      <c r="U24" s="110"/>
      <c r="V24" s="53"/>
      <c r="W24" s="53"/>
      <c r="X24" s="110"/>
      <c r="Y24" s="110"/>
      <c r="Z24" s="107"/>
      <c r="AA24" s="51"/>
      <c r="AB24" s="54"/>
      <c r="AC24" s="55"/>
      <c r="AD24" s="56"/>
    </row>
    <row r="25" spans="1:30" s="42" customFormat="1" ht="15" customHeight="1" thickTop="1" thickBot="1" x14ac:dyDescent="0.35">
      <c r="A25" s="98" t="s">
        <v>47</v>
      </c>
      <c r="B25" s="99"/>
      <c r="C25" s="99"/>
      <c r="D25" s="99"/>
      <c r="E25" s="99"/>
      <c r="F25" s="99"/>
      <c r="G25" s="99"/>
      <c r="H25" s="99"/>
      <c r="I25" s="99"/>
      <c r="J25" s="99"/>
      <c r="K25" s="102">
        <f>SUM(F25:J28)</f>
        <v>0</v>
      </c>
      <c r="L25" s="103"/>
      <c r="M25" s="104"/>
      <c r="N25" s="34"/>
      <c r="O25" s="35"/>
      <c r="P25" s="110">
        <f>SUM(N25:N28)</f>
        <v>0</v>
      </c>
      <c r="Q25" s="36"/>
      <c r="R25" s="35"/>
      <c r="S25" s="35"/>
      <c r="T25" s="35"/>
      <c r="U25" s="110">
        <f>SUM(Q25:Q28)</f>
        <v>0</v>
      </c>
      <c r="V25" s="37"/>
      <c r="W25" s="37"/>
      <c r="X25" s="110">
        <f>SUM(V25:V28)</f>
        <v>0</v>
      </c>
      <c r="Y25" s="110">
        <f>SUM(U25+P25+X25)</f>
        <v>0</v>
      </c>
      <c r="Z25" s="107"/>
      <c r="AA25" s="35"/>
      <c r="AB25" s="39"/>
      <c r="AC25" s="40"/>
      <c r="AD25" s="41"/>
    </row>
    <row r="26" spans="1:30" s="42" customFormat="1" ht="15.6" thickTop="1" thickBot="1" x14ac:dyDescent="0.35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102"/>
      <c r="L26" s="103"/>
      <c r="M26" s="104"/>
      <c r="N26" s="43"/>
      <c r="O26" s="44"/>
      <c r="P26" s="110"/>
      <c r="Q26" s="45"/>
      <c r="R26" s="44"/>
      <c r="S26" s="44"/>
      <c r="T26" s="44"/>
      <c r="U26" s="110"/>
      <c r="V26" s="46"/>
      <c r="W26" s="46"/>
      <c r="X26" s="110"/>
      <c r="Y26" s="110"/>
      <c r="Z26" s="107"/>
      <c r="AA26" s="44"/>
      <c r="AB26" s="47"/>
      <c r="AC26" s="48"/>
      <c r="AD26" s="49"/>
    </row>
    <row r="27" spans="1:30" s="42" customFormat="1" ht="15.6" thickTop="1" thickBot="1" x14ac:dyDescent="0.35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102"/>
      <c r="L27" s="103"/>
      <c r="M27" s="104"/>
      <c r="N27" s="43"/>
      <c r="O27" s="44"/>
      <c r="P27" s="110"/>
      <c r="Q27" s="45"/>
      <c r="R27" s="44"/>
      <c r="S27" s="44"/>
      <c r="T27" s="44"/>
      <c r="U27" s="110"/>
      <c r="V27" s="46"/>
      <c r="W27" s="46"/>
      <c r="X27" s="110"/>
      <c r="Y27" s="110"/>
      <c r="Z27" s="107"/>
      <c r="AA27" s="44"/>
      <c r="AB27" s="47"/>
      <c r="AC27" s="48"/>
      <c r="AD27" s="49"/>
    </row>
    <row r="28" spans="1:30" s="42" customFormat="1" ht="15" customHeight="1" thickTop="1" thickBot="1" x14ac:dyDescent="0.35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102"/>
      <c r="L28" s="103"/>
      <c r="M28" s="104"/>
      <c r="N28" s="50"/>
      <c r="O28" s="51"/>
      <c r="P28" s="110"/>
      <c r="Q28" s="52"/>
      <c r="R28" s="51"/>
      <c r="S28" s="51"/>
      <c r="T28" s="51"/>
      <c r="U28" s="110"/>
      <c r="V28" s="53"/>
      <c r="W28" s="53"/>
      <c r="X28" s="110"/>
      <c r="Y28" s="110"/>
      <c r="Z28" s="107"/>
      <c r="AA28" s="51"/>
      <c r="AB28" s="54"/>
      <c r="AC28" s="55"/>
      <c r="AD28" s="56"/>
    </row>
    <row r="29" spans="1:30" s="42" customFormat="1" ht="15" customHeight="1" thickTop="1" thickBot="1" x14ac:dyDescent="0.35">
      <c r="A29" s="98" t="s">
        <v>48</v>
      </c>
      <c r="B29" s="99"/>
      <c r="C29" s="99"/>
      <c r="D29" s="99"/>
      <c r="E29" s="99"/>
      <c r="F29" s="99"/>
      <c r="G29" s="99"/>
      <c r="H29" s="99"/>
      <c r="I29" s="99"/>
      <c r="J29" s="99"/>
      <c r="K29" s="102">
        <f>SUM(F29:J32)</f>
        <v>0</v>
      </c>
      <c r="L29" s="103"/>
      <c r="M29" s="104"/>
      <c r="N29" s="34"/>
      <c r="O29" s="35"/>
      <c r="P29" s="110">
        <f>SUM(N29:N32)</f>
        <v>0</v>
      </c>
      <c r="Q29" s="36"/>
      <c r="R29" s="35"/>
      <c r="S29" s="35"/>
      <c r="T29" s="35"/>
      <c r="U29" s="110">
        <f>SUM(Q29:Q32)</f>
        <v>0</v>
      </c>
      <c r="V29" s="37"/>
      <c r="W29" s="37"/>
      <c r="X29" s="110">
        <f>SUM(V29:V32)</f>
        <v>0</v>
      </c>
      <c r="Y29" s="110">
        <f>SUM(U29+P29+X29)</f>
        <v>0</v>
      </c>
      <c r="Z29" s="107"/>
      <c r="AA29" s="35"/>
      <c r="AB29" s="39"/>
      <c r="AC29" s="40"/>
      <c r="AD29" s="41"/>
    </row>
    <row r="30" spans="1:30" s="42" customFormat="1" ht="15.6" thickTop="1" thickBot="1" x14ac:dyDescent="0.35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102"/>
      <c r="L30" s="103"/>
      <c r="M30" s="104"/>
      <c r="N30" s="43"/>
      <c r="O30" s="44"/>
      <c r="P30" s="110"/>
      <c r="Q30" s="45"/>
      <c r="R30" s="44"/>
      <c r="S30" s="44"/>
      <c r="T30" s="44"/>
      <c r="U30" s="110"/>
      <c r="V30" s="46"/>
      <c r="W30" s="46"/>
      <c r="X30" s="110"/>
      <c r="Y30" s="110"/>
      <c r="Z30" s="107"/>
      <c r="AA30" s="44"/>
      <c r="AB30" s="47"/>
      <c r="AC30" s="48"/>
      <c r="AD30" s="49"/>
    </row>
    <row r="31" spans="1:30" s="42" customFormat="1" ht="15.6" thickTop="1" thickBot="1" x14ac:dyDescent="0.35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102"/>
      <c r="L31" s="103"/>
      <c r="M31" s="104"/>
      <c r="N31" s="43"/>
      <c r="O31" s="44"/>
      <c r="P31" s="110"/>
      <c r="Q31" s="45"/>
      <c r="R31" s="44"/>
      <c r="S31" s="44"/>
      <c r="T31" s="44"/>
      <c r="U31" s="110"/>
      <c r="V31" s="46"/>
      <c r="W31" s="46"/>
      <c r="X31" s="110"/>
      <c r="Y31" s="110"/>
      <c r="Z31" s="107"/>
      <c r="AA31" s="44"/>
      <c r="AB31" s="47"/>
      <c r="AC31" s="48"/>
      <c r="AD31" s="49"/>
    </row>
    <row r="32" spans="1:30" s="42" customFormat="1" ht="15" customHeight="1" thickTop="1" thickBot="1" x14ac:dyDescent="0.35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102"/>
      <c r="L32" s="103"/>
      <c r="M32" s="104"/>
      <c r="N32" s="50"/>
      <c r="O32" s="51"/>
      <c r="P32" s="110"/>
      <c r="Q32" s="52"/>
      <c r="R32" s="51"/>
      <c r="S32" s="51"/>
      <c r="T32" s="51"/>
      <c r="U32" s="110"/>
      <c r="V32" s="53"/>
      <c r="W32" s="53"/>
      <c r="X32" s="110"/>
      <c r="Y32" s="110"/>
      <c r="Z32" s="107"/>
      <c r="AA32" s="51"/>
      <c r="AB32" s="54"/>
      <c r="AC32" s="55"/>
      <c r="AD32" s="56"/>
    </row>
    <row r="33" spans="1:30" s="42" customFormat="1" ht="15" customHeight="1" thickTop="1" thickBot="1" x14ac:dyDescent="0.35">
      <c r="A33" s="98" t="s">
        <v>49</v>
      </c>
      <c r="B33" s="99"/>
      <c r="C33" s="99"/>
      <c r="D33" s="99"/>
      <c r="E33" s="99"/>
      <c r="F33" s="99"/>
      <c r="G33" s="99"/>
      <c r="H33" s="99"/>
      <c r="I33" s="99"/>
      <c r="J33" s="99"/>
      <c r="K33" s="102">
        <f>SUM(F33:J36)</f>
        <v>0</v>
      </c>
      <c r="L33" s="103"/>
      <c r="M33" s="104"/>
      <c r="N33" s="34"/>
      <c r="O33" s="35"/>
      <c r="P33" s="110">
        <f>SUM(N33:N36)</f>
        <v>0</v>
      </c>
      <c r="Q33" s="36"/>
      <c r="R33" s="35"/>
      <c r="S33" s="35"/>
      <c r="T33" s="35"/>
      <c r="U33" s="110">
        <f>SUM(Q33:Q36)</f>
        <v>0</v>
      </c>
      <c r="V33" s="37"/>
      <c r="W33" s="37"/>
      <c r="X33" s="110">
        <f>SUM(V33:V36)</f>
        <v>0</v>
      </c>
      <c r="Y33" s="110">
        <f>SUM(U33+P33+X33)</f>
        <v>0</v>
      </c>
      <c r="Z33" s="107"/>
      <c r="AA33" s="35"/>
      <c r="AB33" s="39"/>
      <c r="AC33" s="40"/>
      <c r="AD33" s="41"/>
    </row>
    <row r="34" spans="1:30" s="42" customFormat="1" ht="15.6" thickTop="1" thickBot="1" x14ac:dyDescent="0.3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102"/>
      <c r="L34" s="103"/>
      <c r="M34" s="104"/>
      <c r="N34" s="43"/>
      <c r="O34" s="44"/>
      <c r="P34" s="110"/>
      <c r="Q34" s="45"/>
      <c r="R34" s="44"/>
      <c r="S34" s="44"/>
      <c r="T34" s="44"/>
      <c r="U34" s="110"/>
      <c r="V34" s="46"/>
      <c r="W34" s="46"/>
      <c r="X34" s="110"/>
      <c r="Y34" s="110"/>
      <c r="Z34" s="107"/>
      <c r="AA34" s="44"/>
      <c r="AB34" s="47"/>
      <c r="AC34" s="48"/>
      <c r="AD34" s="49"/>
    </row>
    <row r="35" spans="1:30" s="42" customFormat="1" ht="15.6" thickTop="1" thickBot="1" x14ac:dyDescent="0.35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102"/>
      <c r="L35" s="103"/>
      <c r="M35" s="104"/>
      <c r="N35" s="43"/>
      <c r="O35" s="44"/>
      <c r="P35" s="110"/>
      <c r="Q35" s="45"/>
      <c r="R35" s="44"/>
      <c r="S35" s="44"/>
      <c r="T35" s="44"/>
      <c r="U35" s="110"/>
      <c r="V35" s="46"/>
      <c r="W35" s="46"/>
      <c r="X35" s="110"/>
      <c r="Y35" s="110"/>
      <c r="Z35" s="107"/>
      <c r="AA35" s="44"/>
      <c r="AB35" s="47"/>
      <c r="AC35" s="48"/>
      <c r="AD35" s="49"/>
    </row>
    <row r="36" spans="1:30" s="42" customFormat="1" ht="15" customHeight="1" thickTop="1" thickBot="1" x14ac:dyDescent="0.35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102"/>
      <c r="L36" s="103"/>
      <c r="M36" s="104"/>
      <c r="N36" s="50"/>
      <c r="O36" s="51"/>
      <c r="P36" s="110"/>
      <c r="Q36" s="52"/>
      <c r="R36" s="51"/>
      <c r="S36" s="51"/>
      <c r="T36" s="51"/>
      <c r="U36" s="110"/>
      <c r="V36" s="53"/>
      <c r="W36" s="53"/>
      <c r="X36" s="110"/>
      <c r="Y36" s="110"/>
      <c r="Z36" s="107"/>
      <c r="AA36" s="51"/>
      <c r="AB36" s="54"/>
      <c r="AC36" s="55"/>
      <c r="AD36" s="56"/>
    </row>
    <row r="37" spans="1:30" s="42" customFormat="1" ht="15" customHeight="1" thickTop="1" thickBot="1" x14ac:dyDescent="0.35">
      <c r="A37" s="98" t="s">
        <v>50</v>
      </c>
      <c r="B37" s="99"/>
      <c r="C37" s="99"/>
      <c r="D37" s="99"/>
      <c r="E37" s="99"/>
      <c r="F37" s="99"/>
      <c r="G37" s="99"/>
      <c r="H37" s="99"/>
      <c r="I37" s="99"/>
      <c r="J37" s="99"/>
      <c r="K37" s="102">
        <f>SUM(F37:J40)</f>
        <v>0</v>
      </c>
      <c r="L37" s="103"/>
      <c r="M37" s="104"/>
      <c r="N37" s="34"/>
      <c r="O37" s="35"/>
      <c r="P37" s="110">
        <f>SUM(N37:N40)</f>
        <v>0</v>
      </c>
      <c r="Q37" s="36"/>
      <c r="R37" s="35"/>
      <c r="S37" s="35"/>
      <c r="T37" s="35"/>
      <c r="U37" s="110">
        <f>SUM(Q37:Q40)</f>
        <v>0</v>
      </c>
      <c r="V37" s="37"/>
      <c r="W37" s="37"/>
      <c r="X37" s="110">
        <f>SUM(V37:V40)</f>
        <v>0</v>
      </c>
      <c r="Y37" s="110">
        <f>SUM(U37+P37+X37)</f>
        <v>0</v>
      </c>
      <c r="Z37" s="107"/>
      <c r="AA37" s="35"/>
      <c r="AB37" s="39"/>
      <c r="AC37" s="40"/>
      <c r="AD37" s="41"/>
    </row>
    <row r="38" spans="1:30" s="42" customFormat="1" ht="15.6" thickTop="1" thickBot="1" x14ac:dyDescent="0.35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102"/>
      <c r="L38" s="103"/>
      <c r="M38" s="104"/>
      <c r="N38" s="43"/>
      <c r="O38" s="44"/>
      <c r="P38" s="110"/>
      <c r="Q38" s="45"/>
      <c r="R38" s="44"/>
      <c r="S38" s="44"/>
      <c r="T38" s="44"/>
      <c r="U38" s="110"/>
      <c r="V38" s="46"/>
      <c r="W38" s="46"/>
      <c r="X38" s="110"/>
      <c r="Y38" s="110"/>
      <c r="Z38" s="107"/>
      <c r="AA38" s="44"/>
      <c r="AB38" s="47"/>
      <c r="AC38" s="48"/>
      <c r="AD38" s="49"/>
    </row>
    <row r="39" spans="1:30" s="42" customFormat="1" ht="15.6" thickTop="1" thickBot="1" x14ac:dyDescent="0.3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102"/>
      <c r="L39" s="103"/>
      <c r="M39" s="104"/>
      <c r="N39" s="43"/>
      <c r="O39" s="44"/>
      <c r="P39" s="110"/>
      <c r="Q39" s="45"/>
      <c r="R39" s="44"/>
      <c r="S39" s="44"/>
      <c r="T39" s="44"/>
      <c r="U39" s="110"/>
      <c r="V39" s="46"/>
      <c r="W39" s="46"/>
      <c r="X39" s="110"/>
      <c r="Y39" s="110"/>
      <c r="Z39" s="107"/>
      <c r="AA39" s="44"/>
      <c r="AB39" s="47"/>
      <c r="AC39" s="48"/>
      <c r="AD39" s="49"/>
    </row>
    <row r="40" spans="1:30" s="42" customFormat="1" ht="15" customHeight="1" thickTop="1" thickBot="1" x14ac:dyDescent="0.3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102"/>
      <c r="L40" s="103"/>
      <c r="M40" s="104"/>
      <c r="N40" s="50"/>
      <c r="O40" s="51"/>
      <c r="P40" s="110"/>
      <c r="Q40" s="52"/>
      <c r="R40" s="51"/>
      <c r="S40" s="51"/>
      <c r="T40" s="51"/>
      <c r="U40" s="110"/>
      <c r="V40" s="53"/>
      <c r="W40" s="53"/>
      <c r="X40" s="110"/>
      <c r="Y40" s="110"/>
      <c r="Z40" s="107"/>
      <c r="AA40" s="51"/>
      <c r="AB40" s="54"/>
      <c r="AC40" s="55"/>
      <c r="AD40" s="56"/>
    </row>
    <row r="41" spans="1:30" s="42" customFormat="1" ht="15" customHeight="1" thickTop="1" thickBot="1" x14ac:dyDescent="0.35">
      <c r="A41" s="98" t="s">
        <v>51</v>
      </c>
      <c r="B41" s="99"/>
      <c r="C41" s="99"/>
      <c r="D41" s="99"/>
      <c r="E41" s="99"/>
      <c r="F41" s="99"/>
      <c r="G41" s="99"/>
      <c r="H41" s="99"/>
      <c r="I41" s="99"/>
      <c r="J41" s="99"/>
      <c r="K41" s="102">
        <f>SUM(F41:J44)</f>
        <v>0</v>
      </c>
      <c r="L41" s="103"/>
      <c r="M41" s="104"/>
      <c r="N41" s="34"/>
      <c r="O41" s="35"/>
      <c r="P41" s="110">
        <f>SUM(N41:N44)</f>
        <v>0</v>
      </c>
      <c r="Q41" s="36"/>
      <c r="R41" s="35"/>
      <c r="S41" s="35"/>
      <c r="T41" s="35"/>
      <c r="U41" s="110">
        <f>SUM(Q41:Q44)</f>
        <v>0</v>
      </c>
      <c r="V41" s="37"/>
      <c r="W41" s="37"/>
      <c r="X41" s="110">
        <f>SUM(V41:V44)</f>
        <v>0</v>
      </c>
      <c r="Y41" s="110">
        <f>SUM(U41+P41+X41)</f>
        <v>0</v>
      </c>
      <c r="Z41" s="107"/>
      <c r="AA41" s="35"/>
      <c r="AB41" s="39"/>
      <c r="AC41" s="40"/>
      <c r="AD41" s="41"/>
    </row>
    <row r="42" spans="1:30" s="42" customFormat="1" ht="15.6" thickTop="1" thickBot="1" x14ac:dyDescent="0.3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102"/>
      <c r="L42" s="103"/>
      <c r="M42" s="104"/>
      <c r="N42" s="43"/>
      <c r="O42" s="44"/>
      <c r="P42" s="110"/>
      <c r="Q42" s="45"/>
      <c r="R42" s="44"/>
      <c r="S42" s="44"/>
      <c r="T42" s="44"/>
      <c r="U42" s="110"/>
      <c r="V42" s="46"/>
      <c r="W42" s="46"/>
      <c r="X42" s="110"/>
      <c r="Y42" s="110"/>
      <c r="Z42" s="107"/>
      <c r="AA42" s="44"/>
      <c r="AB42" s="47"/>
      <c r="AC42" s="48"/>
      <c r="AD42" s="49"/>
    </row>
    <row r="43" spans="1:30" s="42" customFormat="1" ht="15.6" thickTop="1" thickBot="1" x14ac:dyDescent="0.35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102"/>
      <c r="L43" s="103"/>
      <c r="M43" s="104"/>
      <c r="N43" s="43"/>
      <c r="O43" s="44"/>
      <c r="P43" s="110"/>
      <c r="Q43" s="45"/>
      <c r="R43" s="44"/>
      <c r="S43" s="44"/>
      <c r="T43" s="44"/>
      <c r="U43" s="110"/>
      <c r="V43" s="46"/>
      <c r="W43" s="46"/>
      <c r="X43" s="110"/>
      <c r="Y43" s="110"/>
      <c r="Z43" s="107"/>
      <c r="AA43" s="44"/>
      <c r="AB43" s="47"/>
      <c r="AC43" s="48"/>
      <c r="AD43" s="49"/>
    </row>
    <row r="44" spans="1:30" s="42" customFormat="1" ht="15" customHeight="1" thickTop="1" thickBot="1" x14ac:dyDescent="0.35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102"/>
      <c r="L44" s="103"/>
      <c r="M44" s="104"/>
      <c r="N44" s="50"/>
      <c r="O44" s="51"/>
      <c r="P44" s="110"/>
      <c r="Q44" s="52"/>
      <c r="R44" s="51"/>
      <c r="S44" s="51"/>
      <c r="T44" s="51"/>
      <c r="U44" s="110"/>
      <c r="V44" s="53"/>
      <c r="W44" s="53"/>
      <c r="X44" s="110"/>
      <c r="Y44" s="110"/>
      <c r="Z44" s="107"/>
      <c r="AA44" s="51"/>
      <c r="AB44" s="54"/>
      <c r="AC44" s="55"/>
      <c r="AD44" s="56"/>
    </row>
    <row r="45" spans="1:30" s="42" customFormat="1" ht="15" customHeight="1" thickTop="1" thickBot="1" x14ac:dyDescent="0.35">
      <c r="A45" s="98" t="s">
        <v>52</v>
      </c>
      <c r="B45" s="99"/>
      <c r="C45" s="99"/>
      <c r="D45" s="99"/>
      <c r="E45" s="99"/>
      <c r="F45" s="99"/>
      <c r="G45" s="99"/>
      <c r="H45" s="99"/>
      <c r="I45" s="99"/>
      <c r="J45" s="99"/>
      <c r="K45" s="102">
        <f>SUM(F45:J48)</f>
        <v>0</v>
      </c>
      <c r="L45" s="103"/>
      <c r="M45" s="104"/>
      <c r="N45" s="34"/>
      <c r="O45" s="35"/>
      <c r="P45" s="110">
        <f>SUM(N45:N48)</f>
        <v>0</v>
      </c>
      <c r="Q45" s="36"/>
      <c r="R45" s="35"/>
      <c r="S45" s="35"/>
      <c r="T45" s="35"/>
      <c r="U45" s="110">
        <f>SUM(Q45:Q48)</f>
        <v>0</v>
      </c>
      <c r="V45" s="37"/>
      <c r="W45" s="37"/>
      <c r="X45" s="110">
        <f>SUM(V45:V48)</f>
        <v>0</v>
      </c>
      <c r="Y45" s="110">
        <f>SUM(U45+P45+X45)</f>
        <v>0</v>
      </c>
      <c r="Z45" s="107"/>
      <c r="AA45" s="35"/>
      <c r="AB45" s="39"/>
      <c r="AC45" s="40"/>
      <c r="AD45" s="41"/>
    </row>
    <row r="46" spans="1:30" s="42" customFormat="1" ht="15.6" thickTop="1" thickBot="1" x14ac:dyDescent="0.3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102"/>
      <c r="L46" s="103"/>
      <c r="M46" s="104"/>
      <c r="N46" s="43"/>
      <c r="O46" s="44"/>
      <c r="P46" s="110"/>
      <c r="Q46" s="45"/>
      <c r="R46" s="44"/>
      <c r="S46" s="44"/>
      <c r="T46" s="44"/>
      <c r="U46" s="110"/>
      <c r="V46" s="46"/>
      <c r="W46" s="46"/>
      <c r="X46" s="110"/>
      <c r="Y46" s="110"/>
      <c r="Z46" s="107"/>
      <c r="AA46" s="44"/>
      <c r="AB46" s="47"/>
      <c r="AC46" s="48"/>
      <c r="AD46" s="49"/>
    </row>
    <row r="47" spans="1:30" s="42" customFormat="1" ht="15.6" thickTop="1" thickBot="1" x14ac:dyDescent="0.35">
      <c r="A47" s="98"/>
      <c r="B47" s="99"/>
      <c r="C47" s="99"/>
      <c r="D47" s="99"/>
      <c r="E47" s="99"/>
      <c r="F47" s="99"/>
      <c r="G47" s="99"/>
      <c r="H47" s="99"/>
      <c r="I47" s="99"/>
      <c r="J47" s="99"/>
      <c r="K47" s="102"/>
      <c r="L47" s="103"/>
      <c r="M47" s="104"/>
      <c r="N47" s="43"/>
      <c r="O47" s="44"/>
      <c r="P47" s="110"/>
      <c r="Q47" s="45"/>
      <c r="R47" s="44"/>
      <c r="S47" s="44"/>
      <c r="T47" s="44"/>
      <c r="U47" s="110"/>
      <c r="V47" s="46"/>
      <c r="W47" s="46"/>
      <c r="X47" s="110"/>
      <c r="Y47" s="110"/>
      <c r="Z47" s="107"/>
      <c r="AA47" s="44"/>
      <c r="AB47" s="47"/>
      <c r="AC47" s="48"/>
      <c r="AD47" s="49"/>
    </row>
    <row r="48" spans="1:30" s="42" customFormat="1" ht="15" customHeight="1" thickTop="1" thickBot="1" x14ac:dyDescent="0.35">
      <c r="A48" s="98"/>
      <c r="B48" s="99"/>
      <c r="C48" s="99"/>
      <c r="D48" s="99"/>
      <c r="E48" s="99"/>
      <c r="F48" s="99"/>
      <c r="G48" s="99"/>
      <c r="H48" s="99"/>
      <c r="I48" s="99"/>
      <c r="J48" s="99"/>
      <c r="K48" s="102"/>
      <c r="L48" s="103"/>
      <c r="M48" s="104"/>
      <c r="N48" s="50"/>
      <c r="O48" s="51"/>
      <c r="P48" s="110"/>
      <c r="Q48" s="52"/>
      <c r="R48" s="51"/>
      <c r="S48" s="51"/>
      <c r="T48" s="51"/>
      <c r="U48" s="110"/>
      <c r="V48" s="53"/>
      <c r="W48" s="53"/>
      <c r="X48" s="110"/>
      <c r="Y48" s="110"/>
      <c r="Z48" s="107"/>
      <c r="AA48" s="51"/>
      <c r="AB48" s="54"/>
      <c r="AC48" s="55"/>
      <c r="AD48" s="56"/>
    </row>
    <row r="49" spans="1:30" s="42" customFormat="1" ht="15" customHeight="1" thickTop="1" thickBot="1" x14ac:dyDescent="0.35">
      <c r="A49" s="98" t="s">
        <v>53</v>
      </c>
      <c r="B49" s="99"/>
      <c r="C49" s="99"/>
      <c r="D49" s="99"/>
      <c r="E49" s="99"/>
      <c r="F49" s="99"/>
      <c r="G49" s="99"/>
      <c r="H49" s="99"/>
      <c r="I49" s="99"/>
      <c r="J49" s="99"/>
      <c r="K49" s="102">
        <f>SUM(F49:J52)</f>
        <v>0</v>
      </c>
      <c r="L49" s="103"/>
      <c r="M49" s="104"/>
      <c r="N49" s="34"/>
      <c r="O49" s="35"/>
      <c r="P49" s="110">
        <f>SUM(N49:N52)</f>
        <v>0</v>
      </c>
      <c r="Q49" s="36"/>
      <c r="R49" s="35"/>
      <c r="S49" s="35"/>
      <c r="T49" s="35"/>
      <c r="U49" s="110">
        <f>SUM(Q49:Q52)</f>
        <v>0</v>
      </c>
      <c r="V49" s="37"/>
      <c r="W49" s="37"/>
      <c r="X49" s="110">
        <f>SUM(V49:V52)</f>
        <v>0</v>
      </c>
      <c r="Y49" s="110">
        <f>SUM(U49+P49+X49)</f>
        <v>0</v>
      </c>
      <c r="Z49" s="107"/>
      <c r="AA49" s="35"/>
      <c r="AB49" s="39"/>
      <c r="AC49" s="40"/>
      <c r="AD49" s="41"/>
    </row>
    <row r="50" spans="1:30" s="42" customFormat="1" ht="15.6" thickTop="1" thickBot="1" x14ac:dyDescent="0.35">
      <c r="A50" s="98"/>
      <c r="B50" s="99"/>
      <c r="C50" s="99"/>
      <c r="D50" s="99"/>
      <c r="E50" s="99"/>
      <c r="F50" s="99"/>
      <c r="G50" s="99"/>
      <c r="H50" s="99"/>
      <c r="I50" s="99"/>
      <c r="J50" s="99"/>
      <c r="K50" s="102"/>
      <c r="L50" s="103"/>
      <c r="M50" s="104"/>
      <c r="N50" s="43"/>
      <c r="O50" s="44"/>
      <c r="P50" s="110"/>
      <c r="Q50" s="45"/>
      <c r="R50" s="44"/>
      <c r="S50" s="44"/>
      <c r="T50" s="44"/>
      <c r="U50" s="110"/>
      <c r="V50" s="46"/>
      <c r="W50" s="46"/>
      <c r="X50" s="110"/>
      <c r="Y50" s="110"/>
      <c r="Z50" s="107"/>
      <c r="AA50" s="44"/>
      <c r="AB50" s="47"/>
      <c r="AC50" s="48"/>
      <c r="AD50" s="49"/>
    </row>
    <row r="51" spans="1:30" s="42" customFormat="1" ht="15.6" thickTop="1" thickBot="1" x14ac:dyDescent="0.35">
      <c r="A51" s="98"/>
      <c r="B51" s="99"/>
      <c r="C51" s="99"/>
      <c r="D51" s="99"/>
      <c r="E51" s="99"/>
      <c r="F51" s="99"/>
      <c r="G51" s="99"/>
      <c r="H51" s="99"/>
      <c r="I51" s="99"/>
      <c r="J51" s="99"/>
      <c r="K51" s="102"/>
      <c r="L51" s="103"/>
      <c r="M51" s="104"/>
      <c r="N51" s="43"/>
      <c r="O51" s="44"/>
      <c r="P51" s="110"/>
      <c r="Q51" s="45"/>
      <c r="R51" s="44"/>
      <c r="S51" s="44"/>
      <c r="T51" s="44"/>
      <c r="U51" s="110"/>
      <c r="V51" s="46"/>
      <c r="W51" s="46"/>
      <c r="X51" s="110"/>
      <c r="Y51" s="110"/>
      <c r="Z51" s="107"/>
      <c r="AA51" s="44"/>
      <c r="AB51" s="47"/>
      <c r="AC51" s="48"/>
      <c r="AD51" s="49"/>
    </row>
    <row r="52" spans="1:30" s="42" customFormat="1" ht="15" customHeight="1" thickTop="1" thickBot="1" x14ac:dyDescent="0.35">
      <c r="A52" s="98"/>
      <c r="B52" s="99"/>
      <c r="C52" s="99"/>
      <c r="D52" s="99"/>
      <c r="E52" s="99"/>
      <c r="F52" s="99"/>
      <c r="G52" s="99"/>
      <c r="H52" s="99"/>
      <c r="I52" s="99"/>
      <c r="J52" s="99"/>
      <c r="K52" s="102"/>
      <c r="L52" s="103"/>
      <c r="M52" s="104"/>
      <c r="N52" s="50"/>
      <c r="O52" s="51"/>
      <c r="P52" s="110"/>
      <c r="Q52" s="52"/>
      <c r="R52" s="51"/>
      <c r="S52" s="51"/>
      <c r="T52" s="51"/>
      <c r="U52" s="110"/>
      <c r="V52" s="53"/>
      <c r="W52" s="53"/>
      <c r="X52" s="110"/>
      <c r="Y52" s="110"/>
      <c r="Z52" s="107"/>
      <c r="AA52" s="51"/>
      <c r="AB52" s="54"/>
      <c r="AC52" s="55"/>
      <c r="AD52" s="56"/>
    </row>
    <row r="53" spans="1:30" s="42" customFormat="1" ht="15" customHeight="1" thickTop="1" thickBot="1" x14ac:dyDescent="0.35">
      <c r="A53" s="98" t="s">
        <v>54</v>
      </c>
      <c r="B53" s="99"/>
      <c r="C53" s="99"/>
      <c r="D53" s="99"/>
      <c r="E53" s="99"/>
      <c r="F53" s="99"/>
      <c r="G53" s="99"/>
      <c r="H53" s="99"/>
      <c r="I53" s="99"/>
      <c r="J53" s="99"/>
      <c r="K53" s="102">
        <f>SUM(F53:J56)</f>
        <v>0</v>
      </c>
      <c r="L53" s="103"/>
      <c r="M53" s="104"/>
      <c r="N53" s="34"/>
      <c r="O53" s="35"/>
      <c r="P53" s="110">
        <f>SUM(N53:N56)</f>
        <v>0</v>
      </c>
      <c r="Q53" s="36"/>
      <c r="R53" s="35"/>
      <c r="S53" s="35"/>
      <c r="T53" s="35"/>
      <c r="U53" s="110">
        <f>SUM(Q53:Q56)</f>
        <v>0</v>
      </c>
      <c r="V53" s="37"/>
      <c r="W53" s="37"/>
      <c r="X53" s="110">
        <f>SUM(V53:V56)</f>
        <v>0</v>
      </c>
      <c r="Y53" s="110">
        <f>SUM(U53+P53+X53)</f>
        <v>0</v>
      </c>
      <c r="Z53" s="107"/>
      <c r="AA53" s="35"/>
      <c r="AB53" s="39"/>
      <c r="AC53" s="40"/>
      <c r="AD53" s="41"/>
    </row>
    <row r="54" spans="1:30" s="42" customFormat="1" ht="15.6" thickTop="1" thickBot="1" x14ac:dyDescent="0.35">
      <c r="A54" s="98"/>
      <c r="B54" s="99"/>
      <c r="C54" s="99"/>
      <c r="D54" s="99"/>
      <c r="E54" s="99"/>
      <c r="F54" s="99"/>
      <c r="G54" s="99"/>
      <c r="H54" s="99"/>
      <c r="I54" s="99"/>
      <c r="J54" s="99"/>
      <c r="K54" s="102"/>
      <c r="L54" s="103"/>
      <c r="M54" s="104"/>
      <c r="N54" s="43"/>
      <c r="O54" s="44"/>
      <c r="P54" s="110"/>
      <c r="Q54" s="45"/>
      <c r="R54" s="44"/>
      <c r="S54" s="44"/>
      <c r="T54" s="44"/>
      <c r="U54" s="110"/>
      <c r="V54" s="46"/>
      <c r="W54" s="46"/>
      <c r="X54" s="110"/>
      <c r="Y54" s="110"/>
      <c r="Z54" s="107"/>
      <c r="AA54" s="44"/>
      <c r="AB54" s="47"/>
      <c r="AC54" s="48"/>
      <c r="AD54" s="49"/>
    </row>
    <row r="55" spans="1:30" s="42" customFormat="1" ht="15.6" thickTop="1" thickBot="1" x14ac:dyDescent="0.35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102"/>
      <c r="L55" s="103"/>
      <c r="M55" s="104"/>
      <c r="N55" s="43"/>
      <c r="O55" s="44"/>
      <c r="P55" s="110"/>
      <c r="Q55" s="45"/>
      <c r="R55" s="44"/>
      <c r="S55" s="44"/>
      <c r="T55" s="44"/>
      <c r="U55" s="110"/>
      <c r="V55" s="46"/>
      <c r="W55" s="46"/>
      <c r="X55" s="110"/>
      <c r="Y55" s="110"/>
      <c r="Z55" s="107"/>
      <c r="AA55" s="44"/>
      <c r="AB55" s="47"/>
      <c r="AC55" s="48"/>
      <c r="AD55" s="49"/>
    </row>
    <row r="56" spans="1:30" s="42" customFormat="1" ht="15" customHeight="1" thickTop="1" thickBot="1" x14ac:dyDescent="0.35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102"/>
      <c r="L56" s="103"/>
      <c r="M56" s="104"/>
      <c r="N56" s="50"/>
      <c r="O56" s="51"/>
      <c r="P56" s="110"/>
      <c r="Q56" s="52"/>
      <c r="R56" s="51"/>
      <c r="S56" s="51"/>
      <c r="T56" s="51"/>
      <c r="U56" s="110"/>
      <c r="V56" s="53"/>
      <c r="W56" s="53"/>
      <c r="X56" s="110"/>
      <c r="Y56" s="110"/>
      <c r="Z56" s="107"/>
      <c r="AA56" s="51"/>
      <c r="AB56" s="54"/>
      <c r="AC56" s="55"/>
      <c r="AD56" s="56"/>
    </row>
    <row r="57" spans="1:30" s="42" customFormat="1" ht="15" customHeight="1" thickTop="1" thickBot="1" x14ac:dyDescent="0.35">
      <c r="A57" s="98" t="s">
        <v>55</v>
      </c>
      <c r="B57" s="99"/>
      <c r="C57" s="99"/>
      <c r="D57" s="99"/>
      <c r="E57" s="99"/>
      <c r="F57" s="99"/>
      <c r="G57" s="99"/>
      <c r="H57" s="99"/>
      <c r="I57" s="99"/>
      <c r="J57" s="99"/>
      <c r="K57" s="102">
        <f>SUM(F57:J60)</f>
        <v>0</v>
      </c>
      <c r="L57" s="103"/>
      <c r="M57" s="104"/>
      <c r="N57" s="34"/>
      <c r="O57" s="35"/>
      <c r="P57" s="110">
        <f>SUM(N57:N60)</f>
        <v>0</v>
      </c>
      <c r="Q57" s="36"/>
      <c r="R57" s="35"/>
      <c r="S57" s="35"/>
      <c r="T57" s="35"/>
      <c r="U57" s="110">
        <f>SUM(Q57:Q60)</f>
        <v>0</v>
      </c>
      <c r="V57" s="37"/>
      <c r="W57" s="37"/>
      <c r="X57" s="110">
        <f>SUM(V57:V60)</f>
        <v>0</v>
      </c>
      <c r="Y57" s="110">
        <f>SUM(U57+P57+X57)</f>
        <v>0</v>
      </c>
      <c r="Z57" s="107"/>
      <c r="AA57" s="35"/>
      <c r="AB57" s="39"/>
      <c r="AC57" s="40"/>
      <c r="AD57" s="41"/>
    </row>
    <row r="58" spans="1:30" s="42" customFormat="1" ht="15.6" thickTop="1" thickBot="1" x14ac:dyDescent="0.3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102"/>
      <c r="L58" s="103"/>
      <c r="M58" s="104"/>
      <c r="N58" s="43"/>
      <c r="O58" s="44"/>
      <c r="P58" s="110"/>
      <c r="Q58" s="45"/>
      <c r="R58" s="44"/>
      <c r="S58" s="44"/>
      <c r="T58" s="44"/>
      <c r="U58" s="110"/>
      <c r="V58" s="46"/>
      <c r="W58" s="46"/>
      <c r="X58" s="110"/>
      <c r="Y58" s="110"/>
      <c r="Z58" s="107"/>
      <c r="AA58" s="44"/>
      <c r="AB58" s="47"/>
      <c r="AC58" s="48"/>
      <c r="AD58" s="49"/>
    </row>
    <row r="59" spans="1:30" s="42" customFormat="1" ht="15.6" thickTop="1" thickBot="1" x14ac:dyDescent="0.35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102"/>
      <c r="L59" s="103"/>
      <c r="M59" s="104"/>
      <c r="N59" s="43"/>
      <c r="O59" s="44"/>
      <c r="P59" s="110"/>
      <c r="Q59" s="45"/>
      <c r="R59" s="44"/>
      <c r="S59" s="44"/>
      <c r="T59" s="44"/>
      <c r="U59" s="110"/>
      <c r="V59" s="46"/>
      <c r="W59" s="46"/>
      <c r="X59" s="110"/>
      <c r="Y59" s="110"/>
      <c r="Z59" s="107"/>
      <c r="AA59" s="44"/>
      <c r="AB59" s="47"/>
      <c r="AC59" s="48"/>
      <c r="AD59" s="49"/>
    </row>
    <row r="60" spans="1:30" s="42" customFormat="1" ht="15" customHeight="1" thickTop="1" thickBot="1" x14ac:dyDescent="0.35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102"/>
      <c r="L60" s="103"/>
      <c r="M60" s="104"/>
      <c r="N60" s="50"/>
      <c r="O60" s="51"/>
      <c r="P60" s="110"/>
      <c r="Q60" s="52"/>
      <c r="R60" s="51"/>
      <c r="S60" s="51"/>
      <c r="T60" s="51"/>
      <c r="U60" s="110"/>
      <c r="V60" s="53"/>
      <c r="W60" s="53"/>
      <c r="X60" s="110"/>
      <c r="Y60" s="110"/>
      <c r="Z60" s="107"/>
      <c r="AA60" s="51"/>
      <c r="AB60" s="54"/>
      <c r="AC60" s="55"/>
      <c r="AD60" s="56"/>
    </row>
    <row r="61" spans="1:30" s="42" customFormat="1" ht="15" customHeight="1" thickTop="1" thickBot="1" x14ac:dyDescent="0.35">
      <c r="A61" s="98" t="s">
        <v>56</v>
      </c>
      <c r="B61" s="99"/>
      <c r="C61" s="99"/>
      <c r="D61" s="99"/>
      <c r="E61" s="99"/>
      <c r="F61" s="99"/>
      <c r="G61" s="99"/>
      <c r="H61" s="99"/>
      <c r="I61" s="99"/>
      <c r="J61" s="99"/>
      <c r="K61" s="102">
        <f>SUM(F61:J64)</f>
        <v>0</v>
      </c>
      <c r="L61" s="103"/>
      <c r="M61" s="104"/>
      <c r="N61" s="34"/>
      <c r="O61" s="35"/>
      <c r="P61" s="110">
        <f>SUM(N61:N64)</f>
        <v>0</v>
      </c>
      <c r="Q61" s="36"/>
      <c r="R61" s="35"/>
      <c r="S61" s="35"/>
      <c r="T61" s="35"/>
      <c r="U61" s="110">
        <f>SUM(Q61:Q64)</f>
        <v>0</v>
      </c>
      <c r="V61" s="37"/>
      <c r="W61" s="37"/>
      <c r="X61" s="110">
        <f>SUM(V61:V64)</f>
        <v>0</v>
      </c>
      <c r="Y61" s="110">
        <f>SUM(U61+P61+X61)</f>
        <v>0</v>
      </c>
      <c r="Z61" s="107"/>
      <c r="AA61" s="35"/>
      <c r="AB61" s="39"/>
      <c r="AC61" s="40"/>
      <c r="AD61" s="41"/>
    </row>
    <row r="62" spans="1:30" s="42" customFormat="1" ht="15.6" thickTop="1" thickBot="1" x14ac:dyDescent="0.35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102"/>
      <c r="L62" s="103"/>
      <c r="M62" s="104"/>
      <c r="N62" s="43"/>
      <c r="O62" s="44"/>
      <c r="P62" s="110"/>
      <c r="Q62" s="45"/>
      <c r="R62" s="44"/>
      <c r="S62" s="44"/>
      <c r="T62" s="44"/>
      <c r="U62" s="110"/>
      <c r="V62" s="46"/>
      <c r="W62" s="46"/>
      <c r="X62" s="110"/>
      <c r="Y62" s="110"/>
      <c r="Z62" s="107"/>
      <c r="AA62" s="44"/>
      <c r="AB62" s="47"/>
      <c r="AC62" s="48"/>
      <c r="AD62" s="49"/>
    </row>
    <row r="63" spans="1:30" s="42" customFormat="1" ht="15.6" thickTop="1" thickBot="1" x14ac:dyDescent="0.35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102"/>
      <c r="L63" s="103"/>
      <c r="M63" s="104"/>
      <c r="N63" s="43"/>
      <c r="O63" s="44"/>
      <c r="P63" s="110"/>
      <c r="Q63" s="45"/>
      <c r="R63" s="44"/>
      <c r="S63" s="44"/>
      <c r="T63" s="44"/>
      <c r="U63" s="110"/>
      <c r="V63" s="46"/>
      <c r="W63" s="46"/>
      <c r="X63" s="110"/>
      <c r="Y63" s="110"/>
      <c r="Z63" s="107"/>
      <c r="AA63" s="44"/>
      <c r="AB63" s="47"/>
      <c r="AC63" s="48"/>
      <c r="AD63" s="49"/>
    </row>
    <row r="64" spans="1:30" s="42" customFormat="1" ht="15" customHeight="1" thickTop="1" thickBot="1" x14ac:dyDescent="0.35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102"/>
      <c r="L64" s="103"/>
      <c r="M64" s="104"/>
      <c r="N64" s="50"/>
      <c r="O64" s="51"/>
      <c r="P64" s="110"/>
      <c r="Q64" s="52"/>
      <c r="R64" s="51"/>
      <c r="S64" s="51"/>
      <c r="T64" s="51"/>
      <c r="U64" s="110"/>
      <c r="V64" s="53"/>
      <c r="W64" s="53"/>
      <c r="X64" s="110"/>
      <c r="Y64" s="110"/>
      <c r="Z64" s="107"/>
      <c r="AA64" s="51"/>
      <c r="AB64" s="54"/>
      <c r="AC64" s="55"/>
      <c r="AD64" s="56"/>
    </row>
    <row r="65" spans="1:30" s="42" customFormat="1" ht="15" customHeight="1" thickTop="1" thickBot="1" x14ac:dyDescent="0.35">
      <c r="A65" s="98" t="s">
        <v>57</v>
      </c>
      <c r="B65" s="99"/>
      <c r="C65" s="99"/>
      <c r="D65" s="99"/>
      <c r="E65" s="99"/>
      <c r="F65" s="99"/>
      <c r="G65" s="99"/>
      <c r="H65" s="99"/>
      <c r="I65" s="99"/>
      <c r="J65" s="99"/>
      <c r="K65" s="102">
        <f>SUM(F65:J68)</f>
        <v>0</v>
      </c>
      <c r="L65" s="103"/>
      <c r="M65" s="104"/>
      <c r="N65" s="34"/>
      <c r="O65" s="35"/>
      <c r="P65" s="110">
        <f>SUM(N65:N68)</f>
        <v>0</v>
      </c>
      <c r="Q65" s="36"/>
      <c r="R65" s="35"/>
      <c r="S65" s="35"/>
      <c r="T65" s="35"/>
      <c r="U65" s="110">
        <f>SUM(Q65:Q68)</f>
        <v>0</v>
      </c>
      <c r="V65" s="37"/>
      <c r="W65" s="37"/>
      <c r="X65" s="110">
        <f>SUM(V65:V68)</f>
        <v>0</v>
      </c>
      <c r="Y65" s="110">
        <f>SUM(U65+P65+X65)</f>
        <v>0</v>
      </c>
      <c r="Z65" s="107"/>
      <c r="AA65" s="35"/>
      <c r="AB65" s="39"/>
      <c r="AC65" s="40"/>
      <c r="AD65" s="41"/>
    </row>
    <row r="66" spans="1:30" s="42" customFormat="1" ht="15.6" thickTop="1" thickBot="1" x14ac:dyDescent="0.35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102"/>
      <c r="L66" s="103"/>
      <c r="M66" s="104"/>
      <c r="N66" s="43"/>
      <c r="O66" s="44"/>
      <c r="P66" s="110"/>
      <c r="Q66" s="45"/>
      <c r="R66" s="44"/>
      <c r="S66" s="44"/>
      <c r="T66" s="44"/>
      <c r="U66" s="110"/>
      <c r="V66" s="46"/>
      <c r="W66" s="46"/>
      <c r="X66" s="110"/>
      <c r="Y66" s="110"/>
      <c r="Z66" s="107"/>
      <c r="AA66" s="44"/>
      <c r="AB66" s="47"/>
      <c r="AC66" s="48"/>
      <c r="AD66" s="49"/>
    </row>
    <row r="67" spans="1:30" s="42" customFormat="1" ht="15.6" thickTop="1" thickBot="1" x14ac:dyDescent="0.35">
      <c r="A67" s="98"/>
      <c r="B67" s="99"/>
      <c r="C67" s="99"/>
      <c r="D67" s="99"/>
      <c r="E67" s="99"/>
      <c r="F67" s="99"/>
      <c r="G67" s="99"/>
      <c r="H67" s="99"/>
      <c r="I67" s="99"/>
      <c r="J67" s="99"/>
      <c r="K67" s="102"/>
      <c r="L67" s="103"/>
      <c r="M67" s="104"/>
      <c r="N67" s="43"/>
      <c r="O67" s="44"/>
      <c r="P67" s="110"/>
      <c r="Q67" s="45"/>
      <c r="R67" s="44"/>
      <c r="S67" s="44"/>
      <c r="T67" s="44"/>
      <c r="U67" s="110"/>
      <c r="V67" s="46"/>
      <c r="W67" s="46"/>
      <c r="X67" s="110"/>
      <c r="Y67" s="110"/>
      <c r="Z67" s="107"/>
      <c r="AA67" s="44"/>
      <c r="AB67" s="47"/>
      <c r="AC67" s="48"/>
      <c r="AD67" s="49"/>
    </row>
    <row r="68" spans="1:30" s="42" customFormat="1" ht="15" customHeight="1" thickTop="1" thickBot="1" x14ac:dyDescent="0.35">
      <c r="A68" s="98"/>
      <c r="B68" s="99"/>
      <c r="C68" s="99"/>
      <c r="D68" s="99"/>
      <c r="E68" s="99"/>
      <c r="F68" s="99"/>
      <c r="G68" s="99"/>
      <c r="H68" s="99"/>
      <c r="I68" s="99"/>
      <c r="J68" s="99"/>
      <c r="K68" s="102"/>
      <c r="L68" s="103"/>
      <c r="M68" s="104"/>
      <c r="N68" s="50"/>
      <c r="O68" s="51"/>
      <c r="P68" s="110"/>
      <c r="Q68" s="52"/>
      <c r="R68" s="51"/>
      <c r="S68" s="51"/>
      <c r="T68" s="51"/>
      <c r="U68" s="110"/>
      <c r="V68" s="53"/>
      <c r="W68" s="53"/>
      <c r="X68" s="110"/>
      <c r="Y68" s="110"/>
      <c r="Z68" s="107"/>
      <c r="AA68" s="51"/>
      <c r="AB68" s="54"/>
      <c r="AC68" s="55"/>
      <c r="AD68" s="56"/>
    </row>
    <row r="69" spans="1:30" s="42" customFormat="1" ht="15" customHeight="1" thickTop="1" thickBot="1" x14ac:dyDescent="0.35">
      <c r="A69" s="98" t="s">
        <v>58</v>
      </c>
      <c r="B69" s="99"/>
      <c r="C69" s="99"/>
      <c r="D69" s="99"/>
      <c r="E69" s="99"/>
      <c r="F69" s="99"/>
      <c r="G69" s="99"/>
      <c r="H69" s="99"/>
      <c r="I69" s="99"/>
      <c r="J69" s="99"/>
      <c r="K69" s="102">
        <f>SUM(F69:J72)</f>
        <v>0</v>
      </c>
      <c r="L69" s="103"/>
      <c r="M69" s="104"/>
      <c r="N69" s="34"/>
      <c r="O69" s="35"/>
      <c r="P69" s="110">
        <f>SUM(N69:N72)</f>
        <v>0</v>
      </c>
      <c r="Q69" s="36"/>
      <c r="R69" s="35"/>
      <c r="S69" s="35"/>
      <c r="T69" s="35"/>
      <c r="U69" s="110">
        <f>SUM(Q69:Q72)</f>
        <v>0</v>
      </c>
      <c r="V69" s="37"/>
      <c r="W69" s="37"/>
      <c r="X69" s="110">
        <f>SUM(V69:V72)</f>
        <v>0</v>
      </c>
      <c r="Y69" s="110">
        <f>SUM(U69+P69+X69)</f>
        <v>0</v>
      </c>
      <c r="Z69" s="107"/>
      <c r="AA69" s="35"/>
      <c r="AB69" s="39"/>
      <c r="AC69" s="40"/>
      <c r="AD69" s="41"/>
    </row>
    <row r="70" spans="1:30" s="42" customFormat="1" ht="15.6" thickTop="1" thickBot="1" x14ac:dyDescent="0.35">
      <c r="A70" s="98"/>
      <c r="B70" s="99"/>
      <c r="C70" s="99"/>
      <c r="D70" s="99"/>
      <c r="E70" s="99"/>
      <c r="F70" s="99"/>
      <c r="G70" s="99"/>
      <c r="H70" s="99"/>
      <c r="I70" s="99"/>
      <c r="J70" s="99"/>
      <c r="K70" s="102"/>
      <c r="L70" s="103"/>
      <c r="M70" s="104"/>
      <c r="N70" s="43"/>
      <c r="O70" s="44"/>
      <c r="P70" s="110"/>
      <c r="Q70" s="45"/>
      <c r="R70" s="44"/>
      <c r="S70" s="44"/>
      <c r="T70" s="44"/>
      <c r="U70" s="110"/>
      <c r="V70" s="46"/>
      <c r="W70" s="46"/>
      <c r="X70" s="110"/>
      <c r="Y70" s="110"/>
      <c r="Z70" s="107"/>
      <c r="AA70" s="44"/>
      <c r="AB70" s="47"/>
      <c r="AC70" s="48"/>
      <c r="AD70" s="49"/>
    </row>
    <row r="71" spans="1:30" s="42" customFormat="1" ht="15.6" thickTop="1" thickBot="1" x14ac:dyDescent="0.35">
      <c r="A71" s="98"/>
      <c r="B71" s="99"/>
      <c r="C71" s="99"/>
      <c r="D71" s="99"/>
      <c r="E71" s="99"/>
      <c r="F71" s="99"/>
      <c r="G71" s="99"/>
      <c r="H71" s="99"/>
      <c r="I71" s="99"/>
      <c r="J71" s="99"/>
      <c r="K71" s="102"/>
      <c r="L71" s="103"/>
      <c r="M71" s="104"/>
      <c r="N71" s="43"/>
      <c r="O71" s="44"/>
      <c r="P71" s="110"/>
      <c r="Q71" s="45"/>
      <c r="R71" s="44"/>
      <c r="S71" s="44"/>
      <c r="T71" s="44"/>
      <c r="U71" s="110"/>
      <c r="V71" s="46"/>
      <c r="W71" s="46"/>
      <c r="X71" s="110"/>
      <c r="Y71" s="110"/>
      <c r="Z71" s="107"/>
      <c r="AA71" s="44"/>
      <c r="AB71" s="47"/>
      <c r="AC71" s="48"/>
      <c r="AD71" s="49"/>
    </row>
    <row r="72" spans="1:30" s="42" customFormat="1" ht="15" customHeight="1" thickTop="1" thickBot="1" x14ac:dyDescent="0.35">
      <c r="A72" s="98"/>
      <c r="B72" s="99"/>
      <c r="C72" s="99"/>
      <c r="D72" s="99"/>
      <c r="E72" s="99"/>
      <c r="F72" s="99"/>
      <c r="G72" s="99"/>
      <c r="H72" s="99"/>
      <c r="I72" s="99"/>
      <c r="J72" s="99"/>
      <c r="K72" s="102"/>
      <c r="L72" s="103"/>
      <c r="M72" s="104"/>
      <c r="N72" s="50"/>
      <c r="O72" s="51"/>
      <c r="P72" s="110"/>
      <c r="Q72" s="52"/>
      <c r="R72" s="51"/>
      <c r="S72" s="51"/>
      <c r="T72" s="51"/>
      <c r="U72" s="110"/>
      <c r="V72" s="53"/>
      <c r="W72" s="53"/>
      <c r="X72" s="110"/>
      <c r="Y72" s="110"/>
      <c r="Z72" s="107"/>
      <c r="AA72" s="51"/>
      <c r="AB72" s="54"/>
      <c r="AC72" s="55"/>
      <c r="AD72" s="56"/>
    </row>
    <row r="73" spans="1:30" s="42" customFormat="1" ht="15" customHeight="1" thickTop="1" thickBot="1" x14ac:dyDescent="0.35">
      <c r="A73" s="98" t="s">
        <v>59</v>
      </c>
      <c r="B73" s="99"/>
      <c r="C73" s="99"/>
      <c r="D73" s="99"/>
      <c r="E73" s="99"/>
      <c r="F73" s="99"/>
      <c r="G73" s="99"/>
      <c r="H73" s="99"/>
      <c r="I73" s="99"/>
      <c r="J73" s="99"/>
      <c r="K73" s="102">
        <f>SUM(F73:J76)</f>
        <v>0</v>
      </c>
      <c r="L73" s="103"/>
      <c r="M73" s="104"/>
      <c r="N73" s="34"/>
      <c r="O73" s="35"/>
      <c r="P73" s="110">
        <f>SUM(N73:N76)</f>
        <v>0</v>
      </c>
      <c r="Q73" s="36"/>
      <c r="R73" s="35"/>
      <c r="S73" s="35"/>
      <c r="T73" s="35"/>
      <c r="U73" s="110">
        <f>SUM(Q73:Q76)</f>
        <v>0</v>
      </c>
      <c r="V73" s="37"/>
      <c r="W73" s="37"/>
      <c r="X73" s="110">
        <f>SUM(V73:V76)</f>
        <v>0</v>
      </c>
      <c r="Y73" s="110">
        <f>SUM(U73+P73+X73)</f>
        <v>0</v>
      </c>
      <c r="Z73" s="107"/>
      <c r="AA73" s="35"/>
      <c r="AB73" s="39"/>
      <c r="AC73" s="40"/>
      <c r="AD73" s="41"/>
    </row>
    <row r="74" spans="1:30" s="42" customFormat="1" ht="15.6" thickTop="1" thickBot="1" x14ac:dyDescent="0.35">
      <c r="A74" s="98"/>
      <c r="B74" s="99"/>
      <c r="C74" s="99"/>
      <c r="D74" s="99"/>
      <c r="E74" s="99"/>
      <c r="F74" s="99"/>
      <c r="G74" s="99"/>
      <c r="H74" s="99"/>
      <c r="I74" s="99"/>
      <c r="J74" s="99"/>
      <c r="K74" s="102"/>
      <c r="L74" s="103"/>
      <c r="M74" s="104"/>
      <c r="N74" s="43"/>
      <c r="O74" s="44"/>
      <c r="P74" s="110"/>
      <c r="Q74" s="45"/>
      <c r="R74" s="44"/>
      <c r="S74" s="44"/>
      <c r="T74" s="44"/>
      <c r="U74" s="110"/>
      <c r="V74" s="46"/>
      <c r="W74" s="46"/>
      <c r="X74" s="110"/>
      <c r="Y74" s="110"/>
      <c r="Z74" s="107"/>
      <c r="AA74" s="44"/>
      <c r="AB74" s="47"/>
      <c r="AC74" s="48"/>
      <c r="AD74" s="49"/>
    </row>
    <row r="75" spans="1:30" s="42" customFormat="1" ht="15.6" thickTop="1" thickBot="1" x14ac:dyDescent="0.35">
      <c r="A75" s="98"/>
      <c r="B75" s="99"/>
      <c r="C75" s="99"/>
      <c r="D75" s="99"/>
      <c r="E75" s="99"/>
      <c r="F75" s="99"/>
      <c r="G75" s="99"/>
      <c r="H75" s="99"/>
      <c r="I75" s="99"/>
      <c r="J75" s="99"/>
      <c r="K75" s="102"/>
      <c r="L75" s="103"/>
      <c r="M75" s="104"/>
      <c r="N75" s="43"/>
      <c r="O75" s="44"/>
      <c r="P75" s="110"/>
      <c r="Q75" s="45"/>
      <c r="R75" s="44"/>
      <c r="S75" s="44"/>
      <c r="T75" s="44"/>
      <c r="U75" s="110"/>
      <c r="V75" s="46"/>
      <c r="W75" s="46"/>
      <c r="X75" s="110"/>
      <c r="Y75" s="110"/>
      <c r="Z75" s="107"/>
      <c r="AA75" s="44"/>
      <c r="AB75" s="47"/>
      <c r="AC75" s="48"/>
      <c r="AD75" s="49"/>
    </row>
    <row r="76" spans="1:30" s="42" customFormat="1" ht="15" customHeight="1" thickTop="1" thickBot="1" x14ac:dyDescent="0.35">
      <c r="A76" s="98"/>
      <c r="B76" s="99"/>
      <c r="C76" s="99"/>
      <c r="D76" s="99"/>
      <c r="E76" s="99"/>
      <c r="F76" s="99"/>
      <c r="G76" s="99"/>
      <c r="H76" s="99"/>
      <c r="I76" s="99"/>
      <c r="J76" s="99"/>
      <c r="K76" s="102"/>
      <c r="L76" s="103"/>
      <c r="M76" s="104"/>
      <c r="N76" s="50"/>
      <c r="O76" s="51"/>
      <c r="P76" s="110"/>
      <c r="Q76" s="52"/>
      <c r="R76" s="51"/>
      <c r="S76" s="51"/>
      <c r="T76" s="51"/>
      <c r="U76" s="110"/>
      <c r="V76" s="53"/>
      <c r="W76" s="53"/>
      <c r="X76" s="110"/>
      <c r="Y76" s="110"/>
      <c r="Z76" s="107"/>
      <c r="AA76" s="51"/>
      <c r="AB76" s="54"/>
      <c r="AC76" s="55"/>
      <c r="AD76" s="56"/>
    </row>
    <row r="77" spans="1:30" s="42" customFormat="1" ht="15" customHeight="1" thickTop="1" thickBot="1" x14ac:dyDescent="0.35">
      <c r="A77" s="98" t="s">
        <v>60</v>
      </c>
      <c r="B77" s="99"/>
      <c r="C77" s="99"/>
      <c r="D77" s="99"/>
      <c r="E77" s="99"/>
      <c r="F77" s="99"/>
      <c r="G77" s="99"/>
      <c r="H77" s="99"/>
      <c r="I77" s="99"/>
      <c r="J77" s="99"/>
      <c r="K77" s="102">
        <f>SUM(F77:J80)</f>
        <v>0</v>
      </c>
      <c r="L77" s="103"/>
      <c r="M77" s="104"/>
      <c r="N77" s="34"/>
      <c r="O77" s="35"/>
      <c r="P77" s="110">
        <f>SUM(N77:N80)</f>
        <v>0</v>
      </c>
      <c r="Q77" s="36"/>
      <c r="R77" s="35"/>
      <c r="S77" s="35"/>
      <c r="T77" s="35"/>
      <c r="U77" s="110">
        <f>SUM(Q77:Q80)</f>
        <v>0</v>
      </c>
      <c r="V77" s="37"/>
      <c r="W77" s="37"/>
      <c r="X77" s="110">
        <f>SUM(V77:V80)</f>
        <v>0</v>
      </c>
      <c r="Y77" s="110">
        <f>SUM(U77+P77+X77)</f>
        <v>0</v>
      </c>
      <c r="Z77" s="107"/>
      <c r="AA77" s="35"/>
      <c r="AB77" s="39"/>
      <c r="AC77" s="40"/>
      <c r="AD77" s="41"/>
    </row>
    <row r="78" spans="1:30" s="42" customFormat="1" ht="15.6" thickTop="1" thickBot="1" x14ac:dyDescent="0.35">
      <c r="A78" s="98"/>
      <c r="B78" s="99"/>
      <c r="C78" s="99"/>
      <c r="D78" s="99"/>
      <c r="E78" s="99"/>
      <c r="F78" s="99"/>
      <c r="G78" s="99"/>
      <c r="H78" s="99"/>
      <c r="I78" s="99"/>
      <c r="J78" s="99"/>
      <c r="K78" s="102"/>
      <c r="L78" s="103"/>
      <c r="M78" s="104"/>
      <c r="N78" s="43"/>
      <c r="O78" s="44"/>
      <c r="P78" s="110"/>
      <c r="Q78" s="45"/>
      <c r="R78" s="44"/>
      <c r="S78" s="44"/>
      <c r="T78" s="44"/>
      <c r="U78" s="110"/>
      <c r="V78" s="46"/>
      <c r="W78" s="46"/>
      <c r="X78" s="110"/>
      <c r="Y78" s="110"/>
      <c r="Z78" s="107"/>
      <c r="AA78" s="44"/>
      <c r="AB78" s="47"/>
      <c r="AC78" s="48"/>
      <c r="AD78" s="49"/>
    </row>
    <row r="79" spans="1:30" s="42" customFormat="1" ht="15.6" thickTop="1" thickBot="1" x14ac:dyDescent="0.35">
      <c r="A79" s="98"/>
      <c r="B79" s="99"/>
      <c r="C79" s="99"/>
      <c r="D79" s="99"/>
      <c r="E79" s="99"/>
      <c r="F79" s="99"/>
      <c r="G79" s="99"/>
      <c r="H79" s="99"/>
      <c r="I79" s="99"/>
      <c r="J79" s="99"/>
      <c r="K79" s="102"/>
      <c r="L79" s="103"/>
      <c r="M79" s="104"/>
      <c r="N79" s="43"/>
      <c r="O79" s="44"/>
      <c r="P79" s="110"/>
      <c r="Q79" s="45"/>
      <c r="R79" s="44"/>
      <c r="S79" s="44"/>
      <c r="T79" s="44"/>
      <c r="U79" s="110"/>
      <c r="V79" s="46"/>
      <c r="W79" s="46"/>
      <c r="X79" s="110"/>
      <c r="Y79" s="110"/>
      <c r="Z79" s="107"/>
      <c r="AA79" s="44"/>
      <c r="AB79" s="47"/>
      <c r="AC79" s="48"/>
      <c r="AD79" s="49"/>
    </row>
    <row r="80" spans="1:30" s="42" customFormat="1" ht="15" customHeight="1" thickTop="1" thickBot="1" x14ac:dyDescent="0.35">
      <c r="A80" s="98"/>
      <c r="B80" s="99"/>
      <c r="C80" s="99"/>
      <c r="D80" s="99"/>
      <c r="E80" s="99"/>
      <c r="F80" s="99"/>
      <c r="G80" s="99"/>
      <c r="H80" s="99"/>
      <c r="I80" s="99"/>
      <c r="J80" s="99"/>
      <c r="K80" s="102"/>
      <c r="L80" s="103"/>
      <c r="M80" s="104"/>
      <c r="N80" s="50"/>
      <c r="O80" s="51"/>
      <c r="P80" s="110"/>
      <c r="Q80" s="52"/>
      <c r="R80" s="51"/>
      <c r="S80" s="51"/>
      <c r="T80" s="51"/>
      <c r="U80" s="110"/>
      <c r="V80" s="53"/>
      <c r="W80" s="53"/>
      <c r="X80" s="110"/>
      <c r="Y80" s="110"/>
      <c r="Z80" s="107"/>
      <c r="AA80" s="51"/>
      <c r="AB80" s="54"/>
      <c r="AC80" s="55"/>
      <c r="AD80" s="56"/>
    </row>
    <row r="81" spans="1:30" s="42" customFormat="1" ht="15" customHeight="1" thickTop="1" thickBot="1" x14ac:dyDescent="0.35">
      <c r="A81" s="98" t="s">
        <v>61</v>
      </c>
      <c r="B81" s="99"/>
      <c r="C81" s="99"/>
      <c r="D81" s="99"/>
      <c r="E81" s="99"/>
      <c r="F81" s="99"/>
      <c r="G81" s="99"/>
      <c r="H81" s="99"/>
      <c r="I81" s="99"/>
      <c r="J81" s="99"/>
      <c r="K81" s="102">
        <f>SUM(F81:J84)</f>
        <v>0</v>
      </c>
      <c r="L81" s="103"/>
      <c r="M81" s="104"/>
      <c r="N81" s="34"/>
      <c r="O81" s="35"/>
      <c r="P81" s="110">
        <f>SUM(N81:N84)</f>
        <v>0</v>
      </c>
      <c r="Q81" s="36"/>
      <c r="R81" s="35"/>
      <c r="S81" s="35"/>
      <c r="T81" s="35"/>
      <c r="U81" s="110">
        <f>SUM(Q81:Q84)</f>
        <v>0</v>
      </c>
      <c r="V81" s="37"/>
      <c r="W81" s="37"/>
      <c r="X81" s="110">
        <f>SUM(V81:V84)</f>
        <v>0</v>
      </c>
      <c r="Y81" s="110">
        <f>SUM(U81+P81+X81)</f>
        <v>0</v>
      </c>
      <c r="Z81" s="107"/>
      <c r="AA81" s="35"/>
      <c r="AB81" s="39"/>
      <c r="AC81" s="40"/>
      <c r="AD81" s="41"/>
    </row>
    <row r="82" spans="1:30" s="42" customFormat="1" ht="15.6" thickTop="1" thickBot="1" x14ac:dyDescent="0.35">
      <c r="A82" s="98"/>
      <c r="B82" s="99"/>
      <c r="C82" s="99"/>
      <c r="D82" s="99"/>
      <c r="E82" s="99"/>
      <c r="F82" s="99"/>
      <c r="G82" s="99"/>
      <c r="H82" s="99"/>
      <c r="I82" s="99"/>
      <c r="J82" s="99"/>
      <c r="K82" s="102"/>
      <c r="L82" s="103"/>
      <c r="M82" s="104"/>
      <c r="N82" s="43"/>
      <c r="O82" s="44"/>
      <c r="P82" s="110"/>
      <c r="Q82" s="45"/>
      <c r="R82" s="44"/>
      <c r="S82" s="44"/>
      <c r="T82" s="44"/>
      <c r="U82" s="110"/>
      <c r="V82" s="46"/>
      <c r="W82" s="46"/>
      <c r="X82" s="110"/>
      <c r="Y82" s="110"/>
      <c r="Z82" s="107"/>
      <c r="AA82" s="44"/>
      <c r="AB82" s="47"/>
      <c r="AC82" s="48"/>
      <c r="AD82" s="49"/>
    </row>
    <row r="83" spans="1:30" s="42" customFormat="1" ht="15.6" thickTop="1" thickBot="1" x14ac:dyDescent="0.35">
      <c r="A83" s="98"/>
      <c r="B83" s="99"/>
      <c r="C83" s="99"/>
      <c r="D83" s="99"/>
      <c r="E83" s="99"/>
      <c r="F83" s="99"/>
      <c r="G83" s="99"/>
      <c r="H83" s="99"/>
      <c r="I83" s="99"/>
      <c r="J83" s="99"/>
      <c r="K83" s="102"/>
      <c r="L83" s="103"/>
      <c r="M83" s="104"/>
      <c r="N83" s="43"/>
      <c r="O83" s="44"/>
      <c r="P83" s="110"/>
      <c r="Q83" s="45"/>
      <c r="R83" s="44"/>
      <c r="S83" s="44"/>
      <c r="T83" s="44"/>
      <c r="U83" s="110"/>
      <c r="V83" s="46"/>
      <c r="W83" s="46"/>
      <c r="X83" s="110"/>
      <c r="Y83" s="110"/>
      <c r="Z83" s="107"/>
      <c r="AA83" s="44"/>
      <c r="AB83" s="47"/>
      <c r="AC83" s="48"/>
      <c r="AD83" s="49"/>
    </row>
    <row r="84" spans="1:30" s="42" customFormat="1" ht="15" customHeight="1" thickTop="1" thickBot="1" x14ac:dyDescent="0.35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102"/>
      <c r="L84" s="103"/>
      <c r="M84" s="104"/>
      <c r="N84" s="50"/>
      <c r="O84" s="51"/>
      <c r="P84" s="110"/>
      <c r="Q84" s="52"/>
      <c r="R84" s="51"/>
      <c r="S84" s="51"/>
      <c r="T84" s="51"/>
      <c r="U84" s="110"/>
      <c r="V84" s="53"/>
      <c r="W84" s="53"/>
      <c r="X84" s="110"/>
      <c r="Y84" s="110"/>
      <c r="Z84" s="107"/>
      <c r="AA84" s="51"/>
      <c r="AB84" s="54"/>
      <c r="AC84" s="55"/>
      <c r="AD84" s="56"/>
    </row>
    <row r="85" spans="1:30" s="42" customFormat="1" ht="15" customHeight="1" thickTop="1" thickBot="1" x14ac:dyDescent="0.35">
      <c r="A85" s="98" t="s">
        <v>62</v>
      </c>
      <c r="B85" s="99"/>
      <c r="C85" s="99"/>
      <c r="D85" s="99"/>
      <c r="E85" s="99"/>
      <c r="F85" s="99"/>
      <c r="G85" s="99"/>
      <c r="H85" s="99"/>
      <c r="I85" s="99"/>
      <c r="J85" s="99"/>
      <c r="K85" s="102">
        <f>SUM(F85:J88)</f>
        <v>0</v>
      </c>
      <c r="L85" s="103"/>
      <c r="M85" s="104"/>
      <c r="N85" s="34"/>
      <c r="O85" s="35"/>
      <c r="P85" s="110">
        <f>SUM(N85:N88)</f>
        <v>0</v>
      </c>
      <c r="Q85" s="36"/>
      <c r="R85" s="35"/>
      <c r="S85" s="35"/>
      <c r="T85" s="35"/>
      <c r="U85" s="110">
        <f>SUM(Q85:Q88)</f>
        <v>0</v>
      </c>
      <c r="V85" s="37"/>
      <c r="W85" s="37"/>
      <c r="X85" s="110">
        <f>SUM(V85:V88)</f>
        <v>0</v>
      </c>
      <c r="Y85" s="110">
        <f>SUM(U85+P85+X85)</f>
        <v>0</v>
      </c>
      <c r="Z85" s="107"/>
      <c r="AA85" s="35"/>
      <c r="AB85" s="39"/>
      <c r="AC85" s="40"/>
      <c r="AD85" s="41"/>
    </row>
    <row r="86" spans="1:30" s="42" customFormat="1" ht="15.6" thickTop="1" thickBot="1" x14ac:dyDescent="0.35">
      <c r="A86" s="98"/>
      <c r="B86" s="99"/>
      <c r="C86" s="99"/>
      <c r="D86" s="99"/>
      <c r="E86" s="99"/>
      <c r="F86" s="99"/>
      <c r="G86" s="99"/>
      <c r="H86" s="99"/>
      <c r="I86" s="99"/>
      <c r="J86" s="99"/>
      <c r="K86" s="102"/>
      <c r="L86" s="103"/>
      <c r="M86" s="104"/>
      <c r="N86" s="43"/>
      <c r="O86" s="44"/>
      <c r="P86" s="110"/>
      <c r="Q86" s="45"/>
      <c r="R86" s="44"/>
      <c r="S86" s="44"/>
      <c r="T86" s="44"/>
      <c r="U86" s="110"/>
      <c r="V86" s="46"/>
      <c r="W86" s="46"/>
      <c r="X86" s="110"/>
      <c r="Y86" s="110"/>
      <c r="Z86" s="107"/>
      <c r="AA86" s="44"/>
      <c r="AB86" s="47"/>
      <c r="AC86" s="48"/>
      <c r="AD86" s="49"/>
    </row>
    <row r="87" spans="1:30" s="42" customFormat="1" ht="15.6" thickTop="1" thickBot="1" x14ac:dyDescent="0.35">
      <c r="A87" s="98"/>
      <c r="B87" s="99"/>
      <c r="C87" s="99"/>
      <c r="D87" s="99"/>
      <c r="E87" s="99"/>
      <c r="F87" s="99"/>
      <c r="G87" s="99"/>
      <c r="H87" s="99"/>
      <c r="I87" s="99"/>
      <c r="J87" s="99"/>
      <c r="K87" s="102"/>
      <c r="L87" s="103"/>
      <c r="M87" s="104"/>
      <c r="N87" s="43"/>
      <c r="O87" s="44"/>
      <c r="P87" s="110"/>
      <c r="Q87" s="45"/>
      <c r="R87" s="44"/>
      <c r="S87" s="44"/>
      <c r="T87" s="44"/>
      <c r="U87" s="110"/>
      <c r="V87" s="46"/>
      <c r="W87" s="46"/>
      <c r="X87" s="110"/>
      <c r="Y87" s="110"/>
      <c r="Z87" s="107"/>
      <c r="AA87" s="44"/>
      <c r="AB87" s="47"/>
      <c r="AC87" s="48"/>
      <c r="AD87" s="49"/>
    </row>
    <row r="88" spans="1:30" s="42" customFormat="1" ht="15" customHeight="1" thickTop="1" thickBot="1" x14ac:dyDescent="0.35">
      <c r="A88" s="98"/>
      <c r="B88" s="99"/>
      <c r="C88" s="99"/>
      <c r="D88" s="99"/>
      <c r="E88" s="99"/>
      <c r="F88" s="99"/>
      <c r="G88" s="99"/>
      <c r="H88" s="99"/>
      <c r="I88" s="99"/>
      <c r="J88" s="99"/>
      <c r="K88" s="102"/>
      <c r="L88" s="103"/>
      <c r="M88" s="104"/>
      <c r="N88" s="50"/>
      <c r="O88" s="51"/>
      <c r="P88" s="110"/>
      <c r="Q88" s="52"/>
      <c r="R88" s="51"/>
      <c r="S88" s="51"/>
      <c r="T88" s="51"/>
      <c r="U88" s="110"/>
      <c r="V88" s="53"/>
      <c r="W88" s="53"/>
      <c r="X88" s="110"/>
      <c r="Y88" s="110"/>
      <c r="Z88" s="107"/>
      <c r="AA88" s="51"/>
      <c r="AB88" s="54"/>
      <c r="AC88" s="55"/>
      <c r="AD88" s="56"/>
    </row>
    <row r="89" spans="1:30" s="42" customFormat="1" ht="15" customHeight="1" thickTop="1" thickBot="1" x14ac:dyDescent="0.35">
      <c r="A89" s="98" t="s">
        <v>63</v>
      </c>
      <c r="B89" s="99"/>
      <c r="C89" s="99"/>
      <c r="D89" s="99"/>
      <c r="E89" s="99"/>
      <c r="F89" s="99"/>
      <c r="G89" s="99"/>
      <c r="H89" s="99"/>
      <c r="I89" s="99"/>
      <c r="J89" s="99"/>
      <c r="K89" s="102">
        <f>SUM(F89:J92)</f>
        <v>0</v>
      </c>
      <c r="L89" s="103"/>
      <c r="M89" s="104"/>
      <c r="N89" s="34"/>
      <c r="O89" s="35"/>
      <c r="P89" s="110">
        <f>SUM(N89:N92)</f>
        <v>0</v>
      </c>
      <c r="Q89" s="36"/>
      <c r="R89" s="35"/>
      <c r="S89" s="35"/>
      <c r="T89" s="35"/>
      <c r="U89" s="110">
        <f>SUM(Q89:Q92)</f>
        <v>0</v>
      </c>
      <c r="V89" s="37"/>
      <c r="W89" s="37"/>
      <c r="X89" s="110">
        <f>SUM(V89:V92)</f>
        <v>0</v>
      </c>
      <c r="Y89" s="110">
        <f>SUM(U89+P89+X89)</f>
        <v>0</v>
      </c>
      <c r="Z89" s="107"/>
      <c r="AA89" s="35"/>
      <c r="AB89" s="39"/>
      <c r="AC89" s="40"/>
      <c r="AD89" s="41"/>
    </row>
    <row r="90" spans="1:30" s="42" customFormat="1" ht="15.6" thickTop="1" thickBot="1" x14ac:dyDescent="0.35">
      <c r="A90" s="98"/>
      <c r="B90" s="99"/>
      <c r="C90" s="99"/>
      <c r="D90" s="99"/>
      <c r="E90" s="99"/>
      <c r="F90" s="99"/>
      <c r="G90" s="99"/>
      <c r="H90" s="99"/>
      <c r="I90" s="99"/>
      <c r="J90" s="99"/>
      <c r="K90" s="102"/>
      <c r="L90" s="103"/>
      <c r="M90" s="104"/>
      <c r="N90" s="43"/>
      <c r="O90" s="44"/>
      <c r="P90" s="110"/>
      <c r="Q90" s="45"/>
      <c r="R90" s="44"/>
      <c r="S90" s="44"/>
      <c r="T90" s="44"/>
      <c r="U90" s="110"/>
      <c r="V90" s="46"/>
      <c r="W90" s="46"/>
      <c r="X90" s="110"/>
      <c r="Y90" s="110"/>
      <c r="Z90" s="107"/>
      <c r="AA90" s="44"/>
      <c r="AB90" s="47"/>
      <c r="AC90" s="48"/>
      <c r="AD90" s="49"/>
    </row>
    <row r="91" spans="1:30" s="42" customFormat="1" ht="15.6" thickTop="1" thickBot="1" x14ac:dyDescent="0.35">
      <c r="A91" s="98"/>
      <c r="B91" s="99"/>
      <c r="C91" s="99"/>
      <c r="D91" s="99"/>
      <c r="E91" s="99"/>
      <c r="F91" s="99"/>
      <c r="G91" s="99"/>
      <c r="H91" s="99"/>
      <c r="I91" s="99"/>
      <c r="J91" s="99"/>
      <c r="K91" s="102"/>
      <c r="L91" s="103"/>
      <c r="M91" s="104"/>
      <c r="N91" s="43"/>
      <c r="O91" s="44"/>
      <c r="P91" s="110"/>
      <c r="Q91" s="45"/>
      <c r="R91" s="44"/>
      <c r="S91" s="44"/>
      <c r="T91" s="44"/>
      <c r="U91" s="110"/>
      <c r="V91" s="46"/>
      <c r="W91" s="46"/>
      <c r="X91" s="110"/>
      <c r="Y91" s="110"/>
      <c r="Z91" s="107"/>
      <c r="AA91" s="44"/>
      <c r="AB91" s="47"/>
      <c r="AC91" s="48"/>
      <c r="AD91" s="49"/>
    </row>
    <row r="92" spans="1:30" s="42" customFormat="1" ht="15" customHeight="1" thickTop="1" thickBot="1" x14ac:dyDescent="0.35">
      <c r="A92" s="98"/>
      <c r="B92" s="99"/>
      <c r="C92" s="99"/>
      <c r="D92" s="99"/>
      <c r="E92" s="99"/>
      <c r="F92" s="99"/>
      <c r="G92" s="99"/>
      <c r="H92" s="99"/>
      <c r="I92" s="99"/>
      <c r="J92" s="99"/>
      <c r="K92" s="102"/>
      <c r="L92" s="103"/>
      <c r="M92" s="104"/>
      <c r="N92" s="50"/>
      <c r="O92" s="51"/>
      <c r="P92" s="110"/>
      <c r="Q92" s="52"/>
      <c r="R92" s="51"/>
      <c r="S92" s="51"/>
      <c r="T92" s="51"/>
      <c r="U92" s="110"/>
      <c r="V92" s="53"/>
      <c r="W92" s="53"/>
      <c r="X92" s="110"/>
      <c r="Y92" s="110"/>
      <c r="Z92" s="107"/>
      <c r="AA92" s="51"/>
      <c r="AB92" s="54"/>
      <c r="AC92" s="55"/>
      <c r="AD92" s="56"/>
    </row>
    <row r="93" spans="1:30" s="42" customFormat="1" ht="15" customHeight="1" thickTop="1" thickBot="1" x14ac:dyDescent="0.35">
      <c r="A93" s="98" t="s">
        <v>64</v>
      </c>
      <c r="B93" s="99"/>
      <c r="C93" s="99"/>
      <c r="D93" s="99"/>
      <c r="E93" s="99"/>
      <c r="F93" s="99"/>
      <c r="G93" s="99"/>
      <c r="H93" s="99"/>
      <c r="I93" s="99"/>
      <c r="J93" s="99"/>
      <c r="K93" s="102">
        <f>SUM(F93:J96)</f>
        <v>0</v>
      </c>
      <c r="L93" s="103"/>
      <c r="M93" s="104"/>
      <c r="N93" s="34"/>
      <c r="O93" s="35"/>
      <c r="P93" s="110">
        <f>SUM(N93:N96)</f>
        <v>0</v>
      </c>
      <c r="Q93" s="36"/>
      <c r="R93" s="35"/>
      <c r="S93" s="35"/>
      <c r="T93" s="35"/>
      <c r="U93" s="110">
        <f>SUM(Q93:Q96)</f>
        <v>0</v>
      </c>
      <c r="V93" s="37"/>
      <c r="W93" s="37"/>
      <c r="X93" s="110">
        <f>SUM(V93:V96)</f>
        <v>0</v>
      </c>
      <c r="Y93" s="110">
        <f>SUM(U93+P93+X93)</f>
        <v>0</v>
      </c>
      <c r="Z93" s="107"/>
      <c r="AA93" s="35"/>
      <c r="AB93" s="39"/>
      <c r="AC93" s="40"/>
      <c r="AD93" s="41"/>
    </row>
    <row r="94" spans="1:30" s="42" customFormat="1" ht="15.6" thickTop="1" thickBot="1" x14ac:dyDescent="0.35">
      <c r="A94" s="98"/>
      <c r="B94" s="99"/>
      <c r="C94" s="99"/>
      <c r="D94" s="99"/>
      <c r="E94" s="99"/>
      <c r="F94" s="99"/>
      <c r="G94" s="99"/>
      <c r="H94" s="99"/>
      <c r="I94" s="99"/>
      <c r="J94" s="99"/>
      <c r="K94" s="102"/>
      <c r="L94" s="103"/>
      <c r="M94" s="104"/>
      <c r="N94" s="43"/>
      <c r="O94" s="44"/>
      <c r="P94" s="110"/>
      <c r="Q94" s="45"/>
      <c r="R94" s="44"/>
      <c r="S94" s="44"/>
      <c r="T94" s="44"/>
      <c r="U94" s="110"/>
      <c r="V94" s="46"/>
      <c r="W94" s="46"/>
      <c r="X94" s="110"/>
      <c r="Y94" s="110"/>
      <c r="Z94" s="107"/>
      <c r="AA94" s="44"/>
      <c r="AB94" s="47"/>
      <c r="AC94" s="48"/>
      <c r="AD94" s="49"/>
    </row>
    <row r="95" spans="1:30" s="42" customFormat="1" ht="15.6" thickTop="1" thickBot="1" x14ac:dyDescent="0.35">
      <c r="A95" s="98"/>
      <c r="B95" s="99"/>
      <c r="C95" s="99"/>
      <c r="D95" s="99"/>
      <c r="E95" s="99"/>
      <c r="F95" s="99"/>
      <c r="G95" s="99"/>
      <c r="H95" s="99"/>
      <c r="I95" s="99"/>
      <c r="J95" s="99"/>
      <c r="K95" s="102"/>
      <c r="L95" s="103"/>
      <c r="M95" s="104"/>
      <c r="N95" s="43"/>
      <c r="O95" s="44"/>
      <c r="P95" s="110"/>
      <c r="Q95" s="45"/>
      <c r="R95" s="44"/>
      <c r="S95" s="44"/>
      <c r="T95" s="44"/>
      <c r="U95" s="110"/>
      <c r="V95" s="46"/>
      <c r="W95" s="46"/>
      <c r="X95" s="110"/>
      <c r="Y95" s="110"/>
      <c r="Z95" s="107"/>
      <c r="AA95" s="44"/>
      <c r="AB95" s="47"/>
      <c r="AC95" s="48"/>
      <c r="AD95" s="49"/>
    </row>
    <row r="96" spans="1:30" s="42" customFormat="1" ht="15" customHeight="1" thickTop="1" thickBot="1" x14ac:dyDescent="0.35">
      <c r="A96" s="98"/>
      <c r="B96" s="99"/>
      <c r="C96" s="99"/>
      <c r="D96" s="99"/>
      <c r="E96" s="99"/>
      <c r="F96" s="99"/>
      <c r="G96" s="99"/>
      <c r="H96" s="99"/>
      <c r="I96" s="99"/>
      <c r="J96" s="99"/>
      <c r="K96" s="102"/>
      <c r="L96" s="103"/>
      <c r="M96" s="104"/>
      <c r="N96" s="50"/>
      <c r="O96" s="51"/>
      <c r="P96" s="110"/>
      <c r="Q96" s="52"/>
      <c r="R96" s="51"/>
      <c r="S96" s="51"/>
      <c r="T96" s="51"/>
      <c r="U96" s="110"/>
      <c r="V96" s="53"/>
      <c r="W96" s="53"/>
      <c r="X96" s="110"/>
      <c r="Y96" s="110"/>
      <c r="Z96" s="107"/>
      <c r="AA96" s="51"/>
      <c r="AB96" s="54"/>
      <c r="AC96" s="55"/>
      <c r="AD96" s="56"/>
    </row>
    <row r="97" spans="1:30" s="42" customFormat="1" ht="15" customHeight="1" thickTop="1" thickBot="1" x14ac:dyDescent="0.35">
      <c r="A97" s="98" t="s">
        <v>65</v>
      </c>
      <c r="B97" s="99"/>
      <c r="C97" s="99"/>
      <c r="D97" s="99"/>
      <c r="E97" s="99"/>
      <c r="F97" s="99"/>
      <c r="G97" s="99"/>
      <c r="H97" s="99"/>
      <c r="I97" s="99"/>
      <c r="J97" s="99"/>
      <c r="K97" s="102">
        <f>SUM(F97:J100)</f>
        <v>0</v>
      </c>
      <c r="L97" s="103"/>
      <c r="M97" s="104"/>
      <c r="N97" s="34"/>
      <c r="O97" s="35"/>
      <c r="P97" s="110">
        <f>SUM(N97:N100)</f>
        <v>0</v>
      </c>
      <c r="Q97" s="36"/>
      <c r="R97" s="35"/>
      <c r="S97" s="35"/>
      <c r="T97" s="35"/>
      <c r="U97" s="110">
        <f>SUM(Q97:Q100)</f>
        <v>0</v>
      </c>
      <c r="V97" s="37"/>
      <c r="W97" s="37"/>
      <c r="X97" s="110">
        <f>SUM(V97:V100)</f>
        <v>0</v>
      </c>
      <c r="Y97" s="110">
        <f>SUM(U97+P97+X97)</f>
        <v>0</v>
      </c>
      <c r="Z97" s="107"/>
      <c r="AA97" s="35"/>
      <c r="AB97" s="39"/>
      <c r="AC97" s="40"/>
      <c r="AD97" s="41"/>
    </row>
    <row r="98" spans="1:30" s="42" customFormat="1" ht="15.6" thickTop="1" thickBot="1" x14ac:dyDescent="0.35">
      <c r="A98" s="98"/>
      <c r="B98" s="99"/>
      <c r="C98" s="99"/>
      <c r="D98" s="99"/>
      <c r="E98" s="99"/>
      <c r="F98" s="99"/>
      <c r="G98" s="99"/>
      <c r="H98" s="99"/>
      <c r="I98" s="99"/>
      <c r="J98" s="99"/>
      <c r="K98" s="102"/>
      <c r="L98" s="103"/>
      <c r="M98" s="104"/>
      <c r="N98" s="43"/>
      <c r="O98" s="44"/>
      <c r="P98" s="110"/>
      <c r="Q98" s="45"/>
      <c r="R98" s="44"/>
      <c r="S98" s="44"/>
      <c r="T98" s="44"/>
      <c r="U98" s="110"/>
      <c r="V98" s="46"/>
      <c r="W98" s="46"/>
      <c r="X98" s="110"/>
      <c r="Y98" s="110"/>
      <c r="Z98" s="107"/>
      <c r="AA98" s="44"/>
      <c r="AB98" s="47"/>
      <c r="AC98" s="48"/>
      <c r="AD98" s="49"/>
    </row>
    <row r="99" spans="1:30" s="42" customFormat="1" ht="15.6" thickTop="1" thickBot="1" x14ac:dyDescent="0.35">
      <c r="A99" s="98"/>
      <c r="B99" s="99"/>
      <c r="C99" s="99"/>
      <c r="D99" s="99"/>
      <c r="E99" s="99"/>
      <c r="F99" s="99"/>
      <c r="G99" s="99"/>
      <c r="H99" s="99"/>
      <c r="I99" s="99"/>
      <c r="J99" s="99"/>
      <c r="K99" s="102"/>
      <c r="L99" s="103"/>
      <c r="M99" s="104"/>
      <c r="N99" s="43"/>
      <c r="O99" s="44"/>
      <c r="P99" s="110"/>
      <c r="Q99" s="45"/>
      <c r="R99" s="44"/>
      <c r="S99" s="44"/>
      <c r="T99" s="44"/>
      <c r="U99" s="110"/>
      <c r="V99" s="46"/>
      <c r="W99" s="46"/>
      <c r="X99" s="110"/>
      <c r="Y99" s="110"/>
      <c r="Z99" s="107"/>
      <c r="AA99" s="44"/>
      <c r="AB99" s="47"/>
      <c r="AC99" s="48"/>
      <c r="AD99" s="49"/>
    </row>
    <row r="100" spans="1:30" s="42" customFormat="1" ht="15" customHeight="1" thickTop="1" thickBot="1" x14ac:dyDescent="0.35">
      <c r="A100" s="98"/>
      <c r="B100" s="99"/>
      <c r="C100" s="99"/>
      <c r="D100" s="99"/>
      <c r="E100" s="99"/>
      <c r="F100" s="99"/>
      <c r="G100" s="99"/>
      <c r="H100" s="99"/>
      <c r="I100" s="99"/>
      <c r="J100" s="99"/>
      <c r="K100" s="102"/>
      <c r="L100" s="103"/>
      <c r="M100" s="104"/>
      <c r="N100" s="50"/>
      <c r="O100" s="51"/>
      <c r="P100" s="110"/>
      <c r="Q100" s="52"/>
      <c r="R100" s="51"/>
      <c r="S100" s="51"/>
      <c r="T100" s="51"/>
      <c r="U100" s="110"/>
      <c r="V100" s="53"/>
      <c r="W100" s="53"/>
      <c r="X100" s="110"/>
      <c r="Y100" s="110"/>
      <c r="Z100" s="107"/>
      <c r="AA100" s="51"/>
      <c r="AB100" s="54"/>
      <c r="AC100" s="55"/>
      <c r="AD100" s="56"/>
    </row>
    <row r="101" spans="1:30" s="67" customFormat="1" ht="15.6" customHeight="1" thickTop="1" thickBot="1" x14ac:dyDescent="0.35">
      <c r="A101" s="57" t="s">
        <v>66</v>
      </c>
      <c r="B101" s="58"/>
      <c r="C101" s="111"/>
      <c r="D101" s="111"/>
      <c r="E101" s="111"/>
      <c r="F101" s="59"/>
      <c r="G101" s="60"/>
      <c r="H101" s="60"/>
      <c r="I101" s="60"/>
      <c r="J101" s="60"/>
      <c r="K101" s="60">
        <f>SUM(K9:K100)</f>
        <v>0</v>
      </c>
      <c r="L101" s="62"/>
      <c r="M101" s="60">
        <f>SUM(M9:M100)</f>
        <v>0</v>
      </c>
      <c r="N101" s="60"/>
      <c r="O101" s="63"/>
      <c r="P101" s="60">
        <f>SUM(P9:P100)</f>
        <v>0</v>
      </c>
      <c r="Q101" s="60"/>
      <c r="R101" s="63"/>
      <c r="S101" s="63"/>
      <c r="T101" s="63"/>
      <c r="U101" s="60">
        <f>SUM(U9:U100)</f>
        <v>0</v>
      </c>
      <c r="V101" s="60"/>
      <c r="W101" s="63"/>
      <c r="X101" s="60">
        <f>SUM(X9:X100)</f>
        <v>0</v>
      </c>
      <c r="Y101" s="60">
        <f>SUM(Y9:Y100)</f>
        <v>0</v>
      </c>
      <c r="Z101" s="60">
        <f>SUM(Z9:Z100)</f>
        <v>0</v>
      </c>
      <c r="AA101" s="60"/>
      <c r="AB101" s="64"/>
      <c r="AC101" s="65"/>
      <c r="AD101" s="66"/>
    </row>
    <row r="103" spans="1:30" ht="42.75" customHeight="1" x14ac:dyDescent="0.3">
      <c r="A103" s="68"/>
      <c r="B103" s="112" t="s">
        <v>67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</row>
    <row r="104" spans="1:30" x14ac:dyDescent="0.3">
      <c r="A104" s="68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70" t="s">
        <v>68</v>
      </c>
    </row>
    <row r="105" spans="1:30" ht="48" customHeight="1" x14ac:dyDescent="0.35">
      <c r="B105" s="114" t="s">
        <v>95</v>
      </c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71"/>
    </row>
    <row r="107" spans="1:30" ht="14.7" customHeight="1" x14ac:dyDescent="0.3">
      <c r="A107" s="68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72"/>
    </row>
  </sheetData>
  <mergeCells count="445">
    <mergeCell ref="C101:E101"/>
    <mergeCell ref="B103:L103"/>
    <mergeCell ref="B104:L104"/>
    <mergeCell ref="B105:L105"/>
    <mergeCell ref="Z97:Z100"/>
    <mergeCell ref="B93:B96"/>
    <mergeCell ref="C93:C96"/>
    <mergeCell ref="D93:D96"/>
    <mergeCell ref="E93:E96"/>
    <mergeCell ref="F93:F96"/>
    <mergeCell ref="M97:M100"/>
    <mergeCell ref="P97:P100"/>
    <mergeCell ref="U97:U100"/>
    <mergeCell ref="X97:X100"/>
    <mergeCell ref="Y97:Y100"/>
    <mergeCell ref="G97:G100"/>
    <mergeCell ref="H97:H100"/>
    <mergeCell ref="I97:I100"/>
    <mergeCell ref="J97:J100"/>
    <mergeCell ref="K97:K100"/>
    <mergeCell ref="L97:L100"/>
    <mergeCell ref="M93:M96"/>
    <mergeCell ref="P93:P96"/>
    <mergeCell ref="U93:U96"/>
    <mergeCell ref="X93:X96"/>
    <mergeCell ref="Y93:Y96"/>
    <mergeCell ref="A97:A100"/>
    <mergeCell ref="B97:B100"/>
    <mergeCell ref="C97:C100"/>
    <mergeCell ref="D97:D100"/>
    <mergeCell ref="E97:E100"/>
    <mergeCell ref="F97:F100"/>
    <mergeCell ref="Z93:Z96"/>
    <mergeCell ref="G93:G96"/>
    <mergeCell ref="H93:H96"/>
    <mergeCell ref="I93:I96"/>
    <mergeCell ref="J93:J96"/>
    <mergeCell ref="K93:K96"/>
    <mergeCell ref="L93:L96"/>
    <mergeCell ref="A93:A96"/>
    <mergeCell ref="Z89:Z92"/>
    <mergeCell ref="M89:M92"/>
    <mergeCell ref="P89:P92"/>
    <mergeCell ref="U89:U92"/>
    <mergeCell ref="X89:X92"/>
    <mergeCell ref="Y89:Y92"/>
    <mergeCell ref="G89:G92"/>
    <mergeCell ref="H89:H92"/>
    <mergeCell ref="I89:I92"/>
    <mergeCell ref="J89:J92"/>
    <mergeCell ref="K89:K92"/>
    <mergeCell ref="L89:L92"/>
    <mergeCell ref="A89:A92"/>
    <mergeCell ref="B89:B92"/>
    <mergeCell ref="C89:C92"/>
    <mergeCell ref="D89:D92"/>
    <mergeCell ref="E89:E92"/>
    <mergeCell ref="F89:F92"/>
    <mergeCell ref="Z85:Z88"/>
    <mergeCell ref="M85:M88"/>
    <mergeCell ref="P85:P88"/>
    <mergeCell ref="U85:U88"/>
    <mergeCell ref="X85:X88"/>
    <mergeCell ref="Y85:Y88"/>
    <mergeCell ref="G85:G88"/>
    <mergeCell ref="H85:H88"/>
    <mergeCell ref="I85:I88"/>
    <mergeCell ref="J85:J88"/>
    <mergeCell ref="K85:K88"/>
    <mergeCell ref="L85:L88"/>
    <mergeCell ref="A85:A88"/>
    <mergeCell ref="B85:B88"/>
    <mergeCell ref="C85:C88"/>
    <mergeCell ref="D85:D88"/>
    <mergeCell ref="E85:E88"/>
    <mergeCell ref="F85:F88"/>
    <mergeCell ref="Z81:Z84"/>
    <mergeCell ref="M81:M84"/>
    <mergeCell ref="P81:P84"/>
    <mergeCell ref="U81:U84"/>
    <mergeCell ref="X81:X84"/>
    <mergeCell ref="Y81:Y84"/>
    <mergeCell ref="G81:G84"/>
    <mergeCell ref="H81:H84"/>
    <mergeCell ref="I81:I84"/>
    <mergeCell ref="J81:J84"/>
    <mergeCell ref="K81:K84"/>
    <mergeCell ref="L81:L84"/>
    <mergeCell ref="A81:A84"/>
    <mergeCell ref="B81:B84"/>
    <mergeCell ref="C81:C84"/>
    <mergeCell ref="D81:D84"/>
    <mergeCell ref="E81:E84"/>
    <mergeCell ref="F81:F84"/>
    <mergeCell ref="Z77:Z80"/>
    <mergeCell ref="M77:M80"/>
    <mergeCell ref="P77:P80"/>
    <mergeCell ref="U77:U80"/>
    <mergeCell ref="X77:X80"/>
    <mergeCell ref="Y77:Y80"/>
    <mergeCell ref="G77:G80"/>
    <mergeCell ref="H77:H80"/>
    <mergeCell ref="I77:I80"/>
    <mergeCell ref="J77:J80"/>
    <mergeCell ref="K77:K80"/>
    <mergeCell ref="L77:L80"/>
    <mergeCell ref="A77:A80"/>
    <mergeCell ref="B77:B80"/>
    <mergeCell ref="C77:C80"/>
    <mergeCell ref="D77:D80"/>
    <mergeCell ref="E77:E80"/>
    <mergeCell ref="F77:F80"/>
    <mergeCell ref="Z73:Z76"/>
    <mergeCell ref="M73:M76"/>
    <mergeCell ref="P73:P76"/>
    <mergeCell ref="U73:U76"/>
    <mergeCell ref="X73:X76"/>
    <mergeCell ref="Y73:Y76"/>
    <mergeCell ref="G73:G76"/>
    <mergeCell ref="H73:H76"/>
    <mergeCell ref="I73:I76"/>
    <mergeCell ref="J73:J76"/>
    <mergeCell ref="K73:K76"/>
    <mergeCell ref="L73:L76"/>
    <mergeCell ref="A73:A76"/>
    <mergeCell ref="B73:B76"/>
    <mergeCell ref="C73:C76"/>
    <mergeCell ref="D73:D76"/>
    <mergeCell ref="E73:E76"/>
    <mergeCell ref="F73:F76"/>
    <mergeCell ref="Z69:Z72"/>
    <mergeCell ref="M69:M72"/>
    <mergeCell ref="P69:P72"/>
    <mergeCell ref="U69:U72"/>
    <mergeCell ref="X69:X72"/>
    <mergeCell ref="Y69:Y72"/>
    <mergeCell ref="G69:G72"/>
    <mergeCell ref="H69:H72"/>
    <mergeCell ref="I69:I72"/>
    <mergeCell ref="J69:J72"/>
    <mergeCell ref="K69:K72"/>
    <mergeCell ref="L69:L72"/>
    <mergeCell ref="A69:A72"/>
    <mergeCell ref="B69:B72"/>
    <mergeCell ref="C69:C72"/>
    <mergeCell ref="D69:D72"/>
    <mergeCell ref="E69:E72"/>
    <mergeCell ref="F69:F72"/>
    <mergeCell ref="Z65:Z68"/>
    <mergeCell ref="M65:M68"/>
    <mergeCell ref="P65:P68"/>
    <mergeCell ref="U65:U68"/>
    <mergeCell ref="X65:X68"/>
    <mergeCell ref="Y65:Y68"/>
    <mergeCell ref="G65:G68"/>
    <mergeCell ref="H65:H68"/>
    <mergeCell ref="I65:I68"/>
    <mergeCell ref="J65:J68"/>
    <mergeCell ref="K65:K68"/>
    <mergeCell ref="L65:L68"/>
    <mergeCell ref="A65:A68"/>
    <mergeCell ref="B65:B68"/>
    <mergeCell ref="C65:C68"/>
    <mergeCell ref="D65:D68"/>
    <mergeCell ref="E65:E68"/>
    <mergeCell ref="F65:F68"/>
    <mergeCell ref="Z61:Z64"/>
    <mergeCell ref="M61:M64"/>
    <mergeCell ref="P61:P64"/>
    <mergeCell ref="U61:U64"/>
    <mergeCell ref="X61:X64"/>
    <mergeCell ref="Y61:Y64"/>
    <mergeCell ref="G61:G64"/>
    <mergeCell ref="H61:H64"/>
    <mergeCell ref="I61:I64"/>
    <mergeCell ref="J61:J64"/>
    <mergeCell ref="K61:K64"/>
    <mergeCell ref="L61:L64"/>
    <mergeCell ref="A61:A64"/>
    <mergeCell ref="B61:B64"/>
    <mergeCell ref="C61:C64"/>
    <mergeCell ref="D61:D64"/>
    <mergeCell ref="E61:E64"/>
    <mergeCell ref="F61:F64"/>
    <mergeCell ref="Z57:Z60"/>
    <mergeCell ref="M57:M60"/>
    <mergeCell ref="P57:P60"/>
    <mergeCell ref="U57:U60"/>
    <mergeCell ref="X57:X60"/>
    <mergeCell ref="Y57:Y60"/>
    <mergeCell ref="G57:G60"/>
    <mergeCell ref="H57:H60"/>
    <mergeCell ref="I57:I60"/>
    <mergeCell ref="J57:J60"/>
    <mergeCell ref="K57:K60"/>
    <mergeCell ref="L57:L60"/>
    <mergeCell ref="A57:A60"/>
    <mergeCell ref="B57:B60"/>
    <mergeCell ref="C57:C60"/>
    <mergeCell ref="D57:D60"/>
    <mergeCell ref="E57:E60"/>
    <mergeCell ref="F57:F60"/>
    <mergeCell ref="Z53:Z56"/>
    <mergeCell ref="M53:M56"/>
    <mergeCell ref="P53:P56"/>
    <mergeCell ref="U53:U56"/>
    <mergeCell ref="X53:X56"/>
    <mergeCell ref="Y53:Y56"/>
    <mergeCell ref="G53:G56"/>
    <mergeCell ref="H53:H56"/>
    <mergeCell ref="I53:I56"/>
    <mergeCell ref="J53:J56"/>
    <mergeCell ref="K53:K56"/>
    <mergeCell ref="L53:L56"/>
    <mergeCell ref="A53:A56"/>
    <mergeCell ref="B53:B56"/>
    <mergeCell ref="C53:C56"/>
    <mergeCell ref="D53:D56"/>
    <mergeCell ref="E53:E56"/>
    <mergeCell ref="F53:F56"/>
    <mergeCell ref="Z49:Z52"/>
    <mergeCell ref="M49:M52"/>
    <mergeCell ref="P49:P52"/>
    <mergeCell ref="U49:U52"/>
    <mergeCell ref="X49:X52"/>
    <mergeCell ref="Y49:Y52"/>
    <mergeCell ref="G49:G52"/>
    <mergeCell ref="H49:H52"/>
    <mergeCell ref="I49:I52"/>
    <mergeCell ref="J49:J52"/>
    <mergeCell ref="K49:K52"/>
    <mergeCell ref="L49:L52"/>
    <mergeCell ref="A49:A52"/>
    <mergeCell ref="B49:B52"/>
    <mergeCell ref="C49:C52"/>
    <mergeCell ref="D49:D52"/>
    <mergeCell ref="E49:E52"/>
    <mergeCell ref="F49:F52"/>
    <mergeCell ref="Z45:Z48"/>
    <mergeCell ref="M45:M48"/>
    <mergeCell ref="P45:P48"/>
    <mergeCell ref="U45:U48"/>
    <mergeCell ref="X45:X48"/>
    <mergeCell ref="Y45:Y48"/>
    <mergeCell ref="G45:G48"/>
    <mergeCell ref="H45:H48"/>
    <mergeCell ref="I45:I48"/>
    <mergeCell ref="J45:J48"/>
    <mergeCell ref="K45:K48"/>
    <mergeCell ref="L45:L48"/>
    <mergeCell ref="A45:A48"/>
    <mergeCell ref="B45:B48"/>
    <mergeCell ref="C45:C48"/>
    <mergeCell ref="D45:D48"/>
    <mergeCell ref="E45:E48"/>
    <mergeCell ref="F45:F48"/>
    <mergeCell ref="Z41:Z44"/>
    <mergeCell ref="M41:M44"/>
    <mergeCell ref="P41:P44"/>
    <mergeCell ref="U41:U44"/>
    <mergeCell ref="X41:X44"/>
    <mergeCell ref="Y41:Y44"/>
    <mergeCell ref="G41:G44"/>
    <mergeCell ref="H41:H44"/>
    <mergeCell ref="I41:I44"/>
    <mergeCell ref="J41:J44"/>
    <mergeCell ref="K41:K44"/>
    <mergeCell ref="L41:L44"/>
    <mergeCell ref="A41:A44"/>
    <mergeCell ref="B41:B44"/>
    <mergeCell ref="C41:C44"/>
    <mergeCell ref="D41:D44"/>
    <mergeCell ref="E41:E44"/>
    <mergeCell ref="F41:F44"/>
    <mergeCell ref="Z37:Z40"/>
    <mergeCell ref="M37:M40"/>
    <mergeCell ref="P37:P40"/>
    <mergeCell ref="U37:U40"/>
    <mergeCell ref="X37:X40"/>
    <mergeCell ref="Y37:Y40"/>
    <mergeCell ref="G37:G40"/>
    <mergeCell ref="H37:H40"/>
    <mergeCell ref="I37:I40"/>
    <mergeCell ref="J37:J40"/>
    <mergeCell ref="K37:K40"/>
    <mergeCell ref="L37:L40"/>
    <mergeCell ref="A37:A40"/>
    <mergeCell ref="B37:B40"/>
    <mergeCell ref="C37:C40"/>
    <mergeCell ref="D37:D40"/>
    <mergeCell ref="E37:E40"/>
    <mergeCell ref="F37:F40"/>
    <mergeCell ref="Z33:Z36"/>
    <mergeCell ref="M33:M36"/>
    <mergeCell ref="P33:P36"/>
    <mergeCell ref="U33:U36"/>
    <mergeCell ref="X33:X36"/>
    <mergeCell ref="Y33:Y36"/>
    <mergeCell ref="G33:G36"/>
    <mergeCell ref="H33:H36"/>
    <mergeCell ref="I33:I36"/>
    <mergeCell ref="J33:J36"/>
    <mergeCell ref="K33:K36"/>
    <mergeCell ref="L33:L36"/>
    <mergeCell ref="A33:A36"/>
    <mergeCell ref="B33:B36"/>
    <mergeCell ref="C33:C36"/>
    <mergeCell ref="D33:D36"/>
    <mergeCell ref="E33:E36"/>
    <mergeCell ref="F33:F36"/>
    <mergeCell ref="Z29:Z32"/>
    <mergeCell ref="M29:M32"/>
    <mergeCell ref="P29:P32"/>
    <mergeCell ref="U29:U32"/>
    <mergeCell ref="X29:X32"/>
    <mergeCell ref="Y29:Y32"/>
    <mergeCell ref="G29:G32"/>
    <mergeCell ref="H29:H32"/>
    <mergeCell ref="I29:I32"/>
    <mergeCell ref="J29:J32"/>
    <mergeCell ref="K29:K32"/>
    <mergeCell ref="L29:L32"/>
    <mergeCell ref="A29:A32"/>
    <mergeCell ref="B29:B32"/>
    <mergeCell ref="C29:C32"/>
    <mergeCell ref="D29:D32"/>
    <mergeCell ref="E29:E32"/>
    <mergeCell ref="F29:F32"/>
    <mergeCell ref="F21:F24"/>
    <mergeCell ref="Z25:Z28"/>
    <mergeCell ref="M25:M28"/>
    <mergeCell ref="P25:P28"/>
    <mergeCell ref="U25:U28"/>
    <mergeCell ref="X25:X28"/>
    <mergeCell ref="Y25:Y28"/>
    <mergeCell ref="G25:G28"/>
    <mergeCell ref="H25:H28"/>
    <mergeCell ref="I25:I28"/>
    <mergeCell ref="J25:J28"/>
    <mergeCell ref="K25:K28"/>
    <mergeCell ref="L25:L28"/>
    <mergeCell ref="X13:X16"/>
    <mergeCell ref="A25:A28"/>
    <mergeCell ref="B25:B28"/>
    <mergeCell ref="C25:C28"/>
    <mergeCell ref="D25:D28"/>
    <mergeCell ref="E25:E28"/>
    <mergeCell ref="F25:F28"/>
    <mergeCell ref="Z21:Z24"/>
    <mergeCell ref="M21:M24"/>
    <mergeCell ref="P21:P24"/>
    <mergeCell ref="U21:U24"/>
    <mergeCell ref="X21:X24"/>
    <mergeCell ref="Y21:Y24"/>
    <mergeCell ref="G21:G24"/>
    <mergeCell ref="H21:H24"/>
    <mergeCell ref="I21:I24"/>
    <mergeCell ref="J21:J24"/>
    <mergeCell ref="K21:K24"/>
    <mergeCell ref="L21:L24"/>
    <mergeCell ref="A21:A24"/>
    <mergeCell ref="B21:B24"/>
    <mergeCell ref="C21:C24"/>
    <mergeCell ref="D21:D24"/>
    <mergeCell ref="E21:E24"/>
    <mergeCell ref="A17:A20"/>
    <mergeCell ref="B17:B20"/>
    <mergeCell ref="C17:C20"/>
    <mergeCell ref="D17:D20"/>
    <mergeCell ref="E17:E20"/>
    <mergeCell ref="F17:F20"/>
    <mergeCell ref="Z17:Z20"/>
    <mergeCell ref="M17:M20"/>
    <mergeCell ref="P17:P20"/>
    <mergeCell ref="U17:U20"/>
    <mergeCell ref="X17:X20"/>
    <mergeCell ref="Y17:Y20"/>
    <mergeCell ref="G17:G20"/>
    <mergeCell ref="H17:H20"/>
    <mergeCell ref="I17:I20"/>
    <mergeCell ref="J17:J20"/>
    <mergeCell ref="K17:K20"/>
    <mergeCell ref="L17:L20"/>
    <mergeCell ref="Z13:Z16"/>
    <mergeCell ref="C6:C7"/>
    <mergeCell ref="D6:D7"/>
    <mergeCell ref="E6:E7"/>
    <mergeCell ref="F6:F7"/>
    <mergeCell ref="A13:A16"/>
    <mergeCell ref="B13:B16"/>
    <mergeCell ref="C13:C16"/>
    <mergeCell ref="D13:D16"/>
    <mergeCell ref="E13:E16"/>
    <mergeCell ref="F13:F16"/>
    <mergeCell ref="P9:P12"/>
    <mergeCell ref="U9:U12"/>
    <mergeCell ref="X9:X12"/>
    <mergeCell ref="G13:G16"/>
    <mergeCell ref="H13:H16"/>
    <mergeCell ref="I13:I16"/>
    <mergeCell ref="J13:J16"/>
    <mergeCell ref="K13:K16"/>
    <mergeCell ref="M13:M16"/>
    <mergeCell ref="P13:P16"/>
    <mergeCell ref="U13:U16"/>
    <mergeCell ref="L13:L16"/>
    <mergeCell ref="Y13:Y16"/>
    <mergeCell ref="AC6:AC7"/>
    <mergeCell ref="AD6:AD7"/>
    <mergeCell ref="A9:A12"/>
    <mergeCell ref="B9:B12"/>
    <mergeCell ref="C9:C12"/>
    <mergeCell ref="D9:D12"/>
    <mergeCell ref="E9:E12"/>
    <mergeCell ref="F9:F12"/>
    <mergeCell ref="G9:G12"/>
    <mergeCell ref="H9:H12"/>
    <mergeCell ref="AA6:AA7"/>
    <mergeCell ref="AB6:AB7"/>
    <mergeCell ref="M6:M7"/>
    <mergeCell ref="I9:I12"/>
    <mergeCell ref="J9:J12"/>
    <mergeCell ref="K9:K12"/>
    <mergeCell ref="L9:L12"/>
    <mergeCell ref="M9:M12"/>
    <mergeCell ref="A6:A7"/>
    <mergeCell ref="B6:B7"/>
    <mergeCell ref="Y9:Y12"/>
    <mergeCell ref="Z9:Z12"/>
    <mergeCell ref="L4:M4"/>
    <mergeCell ref="N4:AB4"/>
    <mergeCell ref="F5:K5"/>
    <mergeCell ref="L5:M5"/>
    <mergeCell ref="N5:Z5"/>
    <mergeCell ref="AA5:AB5"/>
    <mergeCell ref="I6:I7"/>
    <mergeCell ref="J6:J7"/>
    <mergeCell ref="K6:K7"/>
    <mergeCell ref="L6:L7"/>
    <mergeCell ref="N6:P6"/>
    <mergeCell ref="Q6:U6"/>
    <mergeCell ref="V6:X6"/>
    <mergeCell ref="Y6:Z6"/>
    <mergeCell ref="G6:G7"/>
    <mergeCell ref="H6:H7"/>
  </mergeCells>
  <pageMargins left="0.23622047244094502" right="0.23622047244094502" top="0.74803149606299213" bottom="0.74803149606299213" header="0.31496062992126012" footer="0.31496062992126012"/>
  <pageSetup paperSize="9" scale="50" fitToWidth="0" fitToHeight="0" pageOrder="overThenDown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Sheet9!$D$3:$D$4</xm:f>
          </x14:formula1>
          <xm:sqref>M105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07"/>
  <sheetViews>
    <sheetView showGridLines="0" zoomScaleNormal="100" workbookViewId="0">
      <selection activeCell="E13" sqref="E13:E16"/>
    </sheetView>
  </sheetViews>
  <sheetFormatPr defaultRowHeight="14.4" x14ac:dyDescent="0.3"/>
  <cols>
    <col min="1" max="1" width="53.6640625" customWidth="1"/>
    <col min="2" max="4" width="11.33203125" customWidth="1"/>
    <col min="5" max="5" width="13.6640625" bestFit="1" customWidth="1"/>
    <col min="6" max="6" width="14.6640625" customWidth="1"/>
    <col min="7" max="10" width="11.33203125" customWidth="1"/>
    <col min="11" max="13" width="15.5546875" customWidth="1"/>
    <col min="14" max="23" width="11.33203125" customWidth="1"/>
    <col min="24" max="24" width="13.44140625" customWidth="1"/>
    <col min="25" max="26" width="11.33203125" customWidth="1"/>
    <col min="27" max="27" width="15.33203125" customWidth="1"/>
    <col min="28" max="28" width="16.33203125" customWidth="1"/>
    <col min="29" max="29" width="24.6640625" customWidth="1"/>
    <col min="30" max="30" width="21.6640625" customWidth="1"/>
    <col min="31" max="31" width="8.6640625" customWidth="1"/>
  </cols>
  <sheetData>
    <row r="1" spans="1:30" ht="15.6" x14ac:dyDescent="0.3">
      <c r="A1" s="10" t="s">
        <v>7</v>
      </c>
    </row>
    <row r="2" spans="1:30" ht="34.950000000000003" customHeight="1" x14ac:dyDescent="0.3">
      <c r="A2" s="11"/>
    </row>
    <row r="3" spans="1:30" ht="15.6" x14ac:dyDescent="0.3">
      <c r="A3" s="12" t="s">
        <v>8</v>
      </c>
    </row>
    <row r="4" spans="1:30" ht="27" customHeight="1" thickBot="1" x14ac:dyDescent="0.35">
      <c r="L4" s="88" t="s">
        <v>96</v>
      </c>
      <c r="M4" s="88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</row>
    <row r="5" spans="1:30" ht="61.8" thickBot="1" x14ac:dyDescent="0.35">
      <c r="A5" s="13"/>
      <c r="B5" s="14" t="s">
        <v>9</v>
      </c>
      <c r="C5" s="15"/>
      <c r="D5" s="16"/>
      <c r="E5" s="17" t="s">
        <v>10</v>
      </c>
      <c r="F5" s="90" t="s">
        <v>69</v>
      </c>
      <c r="G5" s="90"/>
      <c r="H5" s="90"/>
      <c r="I5" s="90"/>
      <c r="J5" s="90"/>
      <c r="K5" s="90"/>
      <c r="L5" s="90" t="s">
        <v>97</v>
      </c>
      <c r="M5" s="90"/>
      <c r="N5" s="90" t="s">
        <v>98</v>
      </c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 t="s">
        <v>70</v>
      </c>
      <c r="AB5" s="90"/>
      <c r="AC5" s="14" t="s">
        <v>12</v>
      </c>
      <c r="AD5" s="73" t="s">
        <v>101</v>
      </c>
    </row>
    <row r="6" spans="1:30" ht="42" customHeight="1" thickBot="1" x14ac:dyDescent="0.35">
      <c r="A6" s="105" t="s">
        <v>13</v>
      </c>
      <c r="B6" s="91" t="s">
        <v>14</v>
      </c>
      <c r="C6" s="108" t="s">
        <v>15</v>
      </c>
      <c r="D6" s="109" t="s">
        <v>71</v>
      </c>
      <c r="E6" s="91" t="s">
        <v>17</v>
      </c>
      <c r="F6" s="91" t="s">
        <v>72</v>
      </c>
      <c r="G6" s="91" t="s">
        <v>19</v>
      </c>
      <c r="H6" s="91" t="s">
        <v>20</v>
      </c>
      <c r="I6" s="91" t="s">
        <v>73</v>
      </c>
      <c r="J6" s="91" t="s">
        <v>74</v>
      </c>
      <c r="K6" s="92" t="s">
        <v>75</v>
      </c>
      <c r="L6" s="93" t="s">
        <v>24</v>
      </c>
      <c r="M6" s="101" t="s">
        <v>76</v>
      </c>
      <c r="N6" s="94" t="s">
        <v>26</v>
      </c>
      <c r="O6" s="94"/>
      <c r="P6" s="94"/>
      <c r="Q6" s="91" t="s">
        <v>27</v>
      </c>
      <c r="R6" s="91"/>
      <c r="S6" s="91"/>
      <c r="T6" s="91"/>
      <c r="U6" s="91"/>
      <c r="V6" s="91" t="s">
        <v>99</v>
      </c>
      <c r="W6" s="91"/>
      <c r="X6" s="91"/>
      <c r="Y6" s="95" t="s">
        <v>100</v>
      </c>
      <c r="Z6" s="95"/>
      <c r="AA6" s="94" t="s">
        <v>28</v>
      </c>
      <c r="AB6" s="100" t="s">
        <v>29</v>
      </c>
      <c r="AC6" s="96" t="s">
        <v>12</v>
      </c>
      <c r="AD6" s="97"/>
    </row>
    <row r="7" spans="1:30" ht="64.5" customHeight="1" x14ac:dyDescent="0.3">
      <c r="A7" s="105"/>
      <c r="B7" s="91"/>
      <c r="C7" s="108"/>
      <c r="D7" s="109"/>
      <c r="E7" s="91"/>
      <c r="F7" s="91"/>
      <c r="G7" s="91"/>
      <c r="H7" s="91"/>
      <c r="I7" s="91"/>
      <c r="J7" s="91"/>
      <c r="K7" s="92"/>
      <c r="L7" s="93"/>
      <c r="M7" s="101"/>
      <c r="N7" s="19" t="s">
        <v>30</v>
      </c>
      <c r="O7" s="19" t="s">
        <v>31</v>
      </c>
      <c r="P7" s="20" t="s">
        <v>32</v>
      </c>
      <c r="Q7" s="19" t="s">
        <v>33</v>
      </c>
      <c r="R7" s="19" t="s">
        <v>34</v>
      </c>
      <c r="S7" s="19" t="s">
        <v>35</v>
      </c>
      <c r="T7" s="19" t="s">
        <v>36</v>
      </c>
      <c r="U7" s="20" t="s">
        <v>37</v>
      </c>
      <c r="V7" s="19" t="s">
        <v>33</v>
      </c>
      <c r="W7" s="19" t="s">
        <v>31</v>
      </c>
      <c r="X7" s="20" t="s">
        <v>77</v>
      </c>
      <c r="Y7" s="21" t="s">
        <v>39</v>
      </c>
      <c r="Z7" s="22" t="s">
        <v>40</v>
      </c>
      <c r="AA7" s="94"/>
      <c r="AB7" s="100"/>
      <c r="AC7" s="96"/>
      <c r="AD7" s="97"/>
    </row>
    <row r="8" spans="1:30" s="33" customFormat="1" ht="25.2" customHeight="1" thickBot="1" x14ac:dyDescent="0.35">
      <c r="A8" s="23" t="s">
        <v>41</v>
      </c>
      <c r="B8" s="23" t="s">
        <v>41</v>
      </c>
      <c r="C8" s="23" t="s">
        <v>41</v>
      </c>
      <c r="D8" s="23" t="s">
        <v>41</v>
      </c>
      <c r="E8" s="23" t="s">
        <v>41</v>
      </c>
      <c r="F8" s="23" t="s">
        <v>41</v>
      </c>
      <c r="G8" s="23" t="s">
        <v>41</v>
      </c>
      <c r="H8" s="23" t="s">
        <v>41</v>
      </c>
      <c r="I8" s="23" t="s">
        <v>41</v>
      </c>
      <c r="J8" s="23" t="s">
        <v>41</v>
      </c>
      <c r="K8" s="24" t="s">
        <v>42</v>
      </c>
      <c r="L8" s="25" t="s">
        <v>41</v>
      </c>
      <c r="M8" s="25" t="s">
        <v>41</v>
      </c>
      <c r="N8" s="26" t="s">
        <v>41</v>
      </c>
      <c r="O8" s="26" t="s">
        <v>41</v>
      </c>
      <c r="P8" s="23" t="s">
        <v>42</v>
      </c>
      <c r="Q8" s="26" t="s">
        <v>41</v>
      </c>
      <c r="R8" s="26" t="s">
        <v>41</v>
      </c>
      <c r="S8" s="26" t="s">
        <v>41</v>
      </c>
      <c r="T8" s="26" t="s">
        <v>41</v>
      </c>
      <c r="U8" s="27" t="s">
        <v>42</v>
      </c>
      <c r="V8" s="26" t="s">
        <v>41</v>
      </c>
      <c r="W8" s="26" t="s">
        <v>41</v>
      </c>
      <c r="X8" s="27" t="s">
        <v>42</v>
      </c>
      <c r="Y8" s="28" t="s">
        <v>42</v>
      </c>
      <c r="Z8" s="29" t="s">
        <v>41</v>
      </c>
      <c r="AA8" s="30" t="s">
        <v>41</v>
      </c>
      <c r="AB8" s="31" t="s">
        <v>41</v>
      </c>
      <c r="AC8" s="32" t="s">
        <v>41</v>
      </c>
      <c r="AD8" s="32" t="s">
        <v>41</v>
      </c>
    </row>
    <row r="9" spans="1:30" s="42" customFormat="1" ht="15" customHeight="1" thickTop="1" thickBot="1" x14ac:dyDescent="0.35">
      <c r="A9" s="98" t="s">
        <v>43</v>
      </c>
      <c r="B9" s="99"/>
      <c r="C9" s="99"/>
      <c r="D9" s="99"/>
      <c r="E9" s="99"/>
      <c r="F9" s="99"/>
      <c r="G9" s="99"/>
      <c r="H9" s="99"/>
      <c r="I9" s="99"/>
      <c r="J9" s="99"/>
      <c r="K9" s="102">
        <f>SUM(F9:J12)</f>
        <v>0</v>
      </c>
      <c r="L9" s="103"/>
      <c r="M9" s="104"/>
      <c r="N9" s="34"/>
      <c r="O9" s="35"/>
      <c r="P9" s="110">
        <f>SUM(N9:N12)</f>
        <v>0</v>
      </c>
      <c r="Q9" s="36"/>
      <c r="R9" s="35"/>
      <c r="S9" s="35"/>
      <c r="T9" s="35"/>
      <c r="U9" s="110">
        <f>SUM(Q9:Q12)</f>
        <v>0</v>
      </c>
      <c r="V9" s="37"/>
      <c r="W9" s="37"/>
      <c r="X9" s="106">
        <f>SUM(V9:V12)</f>
        <v>0</v>
      </c>
      <c r="Y9" s="106">
        <f>SUM(U9+P9+X9)</f>
        <v>0</v>
      </c>
      <c r="Z9" s="107"/>
      <c r="AA9" s="38"/>
      <c r="AB9" s="39"/>
      <c r="AC9" s="40"/>
      <c r="AD9" s="41"/>
    </row>
    <row r="10" spans="1:30" s="42" customFormat="1" ht="15.6" thickTop="1" thickBot="1" x14ac:dyDescent="0.35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102"/>
      <c r="L10" s="103"/>
      <c r="M10" s="104"/>
      <c r="N10" s="43"/>
      <c r="O10" s="44"/>
      <c r="P10" s="110"/>
      <c r="Q10" s="45"/>
      <c r="R10" s="44"/>
      <c r="S10" s="44"/>
      <c r="T10" s="44"/>
      <c r="U10" s="110"/>
      <c r="V10" s="46"/>
      <c r="W10" s="46"/>
      <c r="X10" s="106"/>
      <c r="Y10" s="106"/>
      <c r="Z10" s="107"/>
      <c r="AA10" s="44"/>
      <c r="AB10" s="47"/>
      <c r="AC10" s="48"/>
      <c r="AD10" s="49"/>
    </row>
    <row r="11" spans="1:30" s="42" customFormat="1" ht="15.6" thickTop="1" thickBot="1" x14ac:dyDescent="0.35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102"/>
      <c r="L11" s="103"/>
      <c r="M11" s="104"/>
      <c r="N11" s="43"/>
      <c r="O11" s="44"/>
      <c r="P11" s="110"/>
      <c r="Q11" s="45"/>
      <c r="R11" s="44"/>
      <c r="S11" s="44"/>
      <c r="T11" s="44"/>
      <c r="U11" s="110"/>
      <c r="V11" s="46"/>
      <c r="W11" s="46"/>
      <c r="X11" s="106"/>
      <c r="Y11" s="106"/>
      <c r="Z11" s="107"/>
      <c r="AA11" s="44"/>
      <c r="AB11" s="47"/>
      <c r="AC11" s="48"/>
      <c r="AD11" s="49"/>
    </row>
    <row r="12" spans="1:30" s="42" customFormat="1" ht="15" customHeight="1" thickTop="1" thickBot="1" x14ac:dyDescent="0.35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102"/>
      <c r="L12" s="103"/>
      <c r="M12" s="104"/>
      <c r="N12" s="50"/>
      <c r="O12" s="51"/>
      <c r="P12" s="110"/>
      <c r="Q12" s="52"/>
      <c r="R12" s="51"/>
      <c r="S12" s="51"/>
      <c r="T12" s="51"/>
      <c r="U12" s="110"/>
      <c r="V12" s="53"/>
      <c r="W12" s="53"/>
      <c r="X12" s="106"/>
      <c r="Y12" s="106"/>
      <c r="Z12" s="107"/>
      <c r="AA12" s="51"/>
      <c r="AB12" s="54"/>
      <c r="AC12" s="55"/>
      <c r="AD12" s="56"/>
    </row>
    <row r="13" spans="1:30" s="42" customFormat="1" ht="15" customHeight="1" thickTop="1" thickBot="1" x14ac:dyDescent="0.35">
      <c r="A13" s="98" t="s">
        <v>44</v>
      </c>
      <c r="B13" s="99"/>
      <c r="C13" s="99"/>
      <c r="D13" s="99"/>
      <c r="E13" s="99"/>
      <c r="F13" s="99"/>
      <c r="G13" s="99"/>
      <c r="H13" s="99"/>
      <c r="I13" s="99"/>
      <c r="J13" s="99"/>
      <c r="K13" s="102">
        <f>SUM(F13:J16)</f>
        <v>0</v>
      </c>
      <c r="L13" s="103"/>
      <c r="M13" s="104"/>
      <c r="N13" s="34"/>
      <c r="O13" s="35"/>
      <c r="P13" s="110">
        <f>SUM(N13:N16)</f>
        <v>0</v>
      </c>
      <c r="Q13" s="36"/>
      <c r="R13" s="35"/>
      <c r="S13" s="35"/>
      <c r="T13" s="35"/>
      <c r="U13" s="110">
        <f>SUM(Q13:Q16)</f>
        <v>0</v>
      </c>
      <c r="V13" s="37"/>
      <c r="W13" s="37"/>
      <c r="X13" s="110">
        <f>SUM(V13:V16)</f>
        <v>0</v>
      </c>
      <c r="Y13" s="110">
        <f>SUM(U13+P13+X13)</f>
        <v>0</v>
      </c>
      <c r="Z13" s="107"/>
      <c r="AA13" s="35"/>
      <c r="AB13" s="39"/>
      <c r="AC13" s="40"/>
      <c r="AD13" s="41"/>
    </row>
    <row r="14" spans="1:30" s="42" customFormat="1" ht="15.6" thickTop="1" thickBot="1" x14ac:dyDescent="0.35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102"/>
      <c r="L14" s="103"/>
      <c r="M14" s="104"/>
      <c r="N14" s="43"/>
      <c r="O14" s="44"/>
      <c r="P14" s="110"/>
      <c r="Q14" s="45"/>
      <c r="R14" s="44"/>
      <c r="S14" s="44"/>
      <c r="T14" s="44"/>
      <c r="U14" s="110"/>
      <c r="V14" s="46"/>
      <c r="W14" s="46"/>
      <c r="X14" s="110"/>
      <c r="Y14" s="110"/>
      <c r="Z14" s="107"/>
      <c r="AA14" s="44"/>
      <c r="AB14" s="47"/>
      <c r="AC14" s="48"/>
      <c r="AD14" s="49"/>
    </row>
    <row r="15" spans="1:30" s="42" customFormat="1" ht="15.6" thickTop="1" thickBot="1" x14ac:dyDescent="0.35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102"/>
      <c r="L15" s="103"/>
      <c r="M15" s="104"/>
      <c r="N15" s="43"/>
      <c r="O15" s="44"/>
      <c r="P15" s="110"/>
      <c r="Q15" s="45"/>
      <c r="R15" s="44"/>
      <c r="S15" s="44"/>
      <c r="T15" s="44"/>
      <c r="U15" s="110"/>
      <c r="V15" s="46"/>
      <c r="W15" s="46"/>
      <c r="X15" s="110"/>
      <c r="Y15" s="110"/>
      <c r="Z15" s="107"/>
      <c r="AA15" s="44"/>
      <c r="AB15" s="47"/>
      <c r="AC15" s="48"/>
      <c r="AD15" s="49"/>
    </row>
    <row r="16" spans="1:30" s="42" customFormat="1" ht="15" customHeight="1" thickTop="1" thickBot="1" x14ac:dyDescent="0.3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2"/>
      <c r="L16" s="103"/>
      <c r="M16" s="104"/>
      <c r="N16" s="50"/>
      <c r="O16" s="51"/>
      <c r="P16" s="110"/>
      <c r="Q16" s="52"/>
      <c r="R16" s="51"/>
      <c r="S16" s="51"/>
      <c r="T16" s="51"/>
      <c r="U16" s="110"/>
      <c r="V16" s="53"/>
      <c r="W16" s="53"/>
      <c r="X16" s="110"/>
      <c r="Y16" s="110"/>
      <c r="Z16" s="107"/>
      <c r="AA16" s="51"/>
      <c r="AB16" s="54"/>
      <c r="AC16" s="55"/>
      <c r="AD16" s="56"/>
    </row>
    <row r="17" spans="1:30" s="42" customFormat="1" ht="15" customHeight="1" thickTop="1" thickBot="1" x14ac:dyDescent="0.35">
      <c r="A17" s="98" t="s">
        <v>45</v>
      </c>
      <c r="B17" s="99"/>
      <c r="C17" s="99"/>
      <c r="D17" s="99"/>
      <c r="E17" s="99"/>
      <c r="F17" s="99"/>
      <c r="G17" s="99"/>
      <c r="H17" s="99"/>
      <c r="I17" s="99"/>
      <c r="J17" s="99"/>
      <c r="K17" s="102">
        <f>SUM(F17:J20)</f>
        <v>0</v>
      </c>
      <c r="L17" s="103"/>
      <c r="M17" s="104"/>
      <c r="N17" s="34"/>
      <c r="O17" s="35"/>
      <c r="P17" s="110">
        <f>SUM(N17:N20)</f>
        <v>0</v>
      </c>
      <c r="Q17" s="36"/>
      <c r="R17" s="35"/>
      <c r="S17" s="35"/>
      <c r="T17" s="35"/>
      <c r="U17" s="110">
        <f>SUM(Q17:Q20)</f>
        <v>0</v>
      </c>
      <c r="V17" s="37"/>
      <c r="W17" s="37"/>
      <c r="X17" s="110">
        <f>SUM(V17:V20)</f>
        <v>0</v>
      </c>
      <c r="Y17" s="110">
        <f>SUM(U17+P17+X17)</f>
        <v>0</v>
      </c>
      <c r="Z17" s="107"/>
      <c r="AA17" s="35"/>
      <c r="AB17" s="39"/>
      <c r="AC17" s="40"/>
      <c r="AD17" s="41"/>
    </row>
    <row r="18" spans="1:30" s="42" customFormat="1" ht="15.6" thickTop="1" thickBot="1" x14ac:dyDescent="0.3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2"/>
      <c r="L18" s="103"/>
      <c r="M18" s="104"/>
      <c r="N18" s="43"/>
      <c r="O18" s="44"/>
      <c r="P18" s="110"/>
      <c r="Q18" s="45"/>
      <c r="R18" s="44"/>
      <c r="S18" s="44"/>
      <c r="T18" s="44"/>
      <c r="U18" s="110"/>
      <c r="V18" s="46"/>
      <c r="W18" s="46"/>
      <c r="X18" s="110"/>
      <c r="Y18" s="110"/>
      <c r="Z18" s="107"/>
      <c r="AA18" s="44"/>
      <c r="AB18" s="47"/>
      <c r="AC18" s="48"/>
      <c r="AD18" s="49"/>
    </row>
    <row r="19" spans="1:30" s="42" customFormat="1" ht="15.6" thickTop="1" thickBot="1" x14ac:dyDescent="0.3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2"/>
      <c r="L19" s="103"/>
      <c r="M19" s="104"/>
      <c r="N19" s="43"/>
      <c r="O19" s="44"/>
      <c r="P19" s="110"/>
      <c r="Q19" s="45"/>
      <c r="R19" s="44"/>
      <c r="S19" s="44"/>
      <c r="T19" s="44"/>
      <c r="U19" s="110"/>
      <c r="V19" s="46"/>
      <c r="W19" s="46"/>
      <c r="X19" s="110"/>
      <c r="Y19" s="110"/>
      <c r="Z19" s="107"/>
      <c r="AA19" s="44"/>
      <c r="AB19" s="47"/>
      <c r="AC19" s="48"/>
      <c r="AD19" s="49"/>
    </row>
    <row r="20" spans="1:30" s="42" customFormat="1" ht="15" customHeight="1" thickTop="1" thickBot="1" x14ac:dyDescent="0.35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102"/>
      <c r="L20" s="103"/>
      <c r="M20" s="104"/>
      <c r="N20" s="50"/>
      <c r="O20" s="51"/>
      <c r="P20" s="110"/>
      <c r="Q20" s="52"/>
      <c r="R20" s="51"/>
      <c r="S20" s="51"/>
      <c r="T20" s="51"/>
      <c r="U20" s="110"/>
      <c r="V20" s="53"/>
      <c r="W20" s="53"/>
      <c r="X20" s="110"/>
      <c r="Y20" s="110"/>
      <c r="Z20" s="107"/>
      <c r="AA20" s="51"/>
      <c r="AB20" s="54"/>
      <c r="AC20" s="55"/>
      <c r="AD20" s="56"/>
    </row>
    <row r="21" spans="1:30" s="42" customFormat="1" ht="15" customHeight="1" thickTop="1" thickBot="1" x14ac:dyDescent="0.35">
      <c r="A21" s="98" t="s">
        <v>46</v>
      </c>
      <c r="B21" s="99"/>
      <c r="C21" s="99"/>
      <c r="D21" s="99"/>
      <c r="E21" s="99"/>
      <c r="F21" s="99"/>
      <c r="G21" s="99"/>
      <c r="H21" s="99"/>
      <c r="I21" s="99"/>
      <c r="J21" s="99"/>
      <c r="K21" s="102">
        <f>SUM(F21:J24)</f>
        <v>0</v>
      </c>
      <c r="L21" s="103"/>
      <c r="M21" s="104"/>
      <c r="N21" s="34"/>
      <c r="O21" s="35"/>
      <c r="P21" s="110">
        <f>SUM(N21:N24)</f>
        <v>0</v>
      </c>
      <c r="Q21" s="36"/>
      <c r="R21" s="35"/>
      <c r="S21" s="35"/>
      <c r="T21" s="35"/>
      <c r="U21" s="110">
        <f>SUM(Q21:Q24)</f>
        <v>0</v>
      </c>
      <c r="V21" s="37"/>
      <c r="W21" s="37"/>
      <c r="X21" s="110">
        <f>SUM(V21:V24)</f>
        <v>0</v>
      </c>
      <c r="Y21" s="110">
        <f>SUM(U21+P21+X21)</f>
        <v>0</v>
      </c>
      <c r="Z21" s="107"/>
      <c r="AA21" s="35"/>
      <c r="AB21" s="39"/>
      <c r="AC21" s="40"/>
      <c r="AD21" s="41"/>
    </row>
    <row r="22" spans="1:30" s="42" customFormat="1" ht="15.6" thickTop="1" thickBot="1" x14ac:dyDescent="0.35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102"/>
      <c r="L22" s="103"/>
      <c r="M22" s="104"/>
      <c r="N22" s="43"/>
      <c r="O22" s="44"/>
      <c r="P22" s="110"/>
      <c r="Q22" s="45"/>
      <c r="R22" s="44"/>
      <c r="S22" s="44"/>
      <c r="T22" s="44"/>
      <c r="U22" s="110"/>
      <c r="V22" s="46"/>
      <c r="W22" s="46"/>
      <c r="X22" s="110"/>
      <c r="Y22" s="110"/>
      <c r="Z22" s="107"/>
      <c r="AA22" s="44"/>
      <c r="AB22" s="47"/>
      <c r="AC22" s="48"/>
      <c r="AD22" s="49"/>
    </row>
    <row r="23" spans="1:30" s="42" customFormat="1" ht="15.6" thickTop="1" thickBot="1" x14ac:dyDescent="0.3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102"/>
      <c r="L23" s="103"/>
      <c r="M23" s="104"/>
      <c r="N23" s="43"/>
      <c r="O23" s="44"/>
      <c r="P23" s="110"/>
      <c r="Q23" s="45"/>
      <c r="R23" s="44"/>
      <c r="S23" s="44"/>
      <c r="T23" s="44"/>
      <c r="U23" s="110"/>
      <c r="V23" s="46"/>
      <c r="W23" s="46"/>
      <c r="X23" s="110"/>
      <c r="Y23" s="110"/>
      <c r="Z23" s="107"/>
      <c r="AA23" s="44"/>
      <c r="AB23" s="47"/>
      <c r="AC23" s="48"/>
      <c r="AD23" s="49"/>
    </row>
    <row r="24" spans="1:30" s="42" customFormat="1" ht="15" customHeight="1" thickTop="1" thickBot="1" x14ac:dyDescent="0.35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102"/>
      <c r="L24" s="103"/>
      <c r="M24" s="104"/>
      <c r="N24" s="50"/>
      <c r="O24" s="51"/>
      <c r="P24" s="110"/>
      <c r="Q24" s="52"/>
      <c r="R24" s="51"/>
      <c r="S24" s="51"/>
      <c r="T24" s="51"/>
      <c r="U24" s="110"/>
      <c r="V24" s="53"/>
      <c r="W24" s="53"/>
      <c r="X24" s="110"/>
      <c r="Y24" s="110"/>
      <c r="Z24" s="107"/>
      <c r="AA24" s="51"/>
      <c r="AB24" s="54"/>
      <c r="AC24" s="55"/>
      <c r="AD24" s="56"/>
    </row>
    <row r="25" spans="1:30" s="42" customFormat="1" ht="15" customHeight="1" thickTop="1" thickBot="1" x14ac:dyDescent="0.35">
      <c r="A25" s="98" t="s">
        <v>47</v>
      </c>
      <c r="B25" s="99"/>
      <c r="C25" s="99"/>
      <c r="D25" s="99"/>
      <c r="E25" s="99"/>
      <c r="F25" s="99"/>
      <c r="G25" s="99"/>
      <c r="H25" s="99"/>
      <c r="I25" s="99"/>
      <c r="J25" s="99"/>
      <c r="K25" s="102">
        <f>SUM(F25:J28)</f>
        <v>0</v>
      </c>
      <c r="L25" s="103"/>
      <c r="M25" s="104"/>
      <c r="N25" s="34"/>
      <c r="O25" s="35"/>
      <c r="P25" s="110">
        <f>SUM(N25:N28)</f>
        <v>0</v>
      </c>
      <c r="Q25" s="36"/>
      <c r="R25" s="35"/>
      <c r="S25" s="35"/>
      <c r="T25" s="35"/>
      <c r="U25" s="110">
        <f>SUM(Q25:Q28)</f>
        <v>0</v>
      </c>
      <c r="V25" s="37"/>
      <c r="W25" s="37"/>
      <c r="X25" s="110">
        <f>SUM(V25:V28)</f>
        <v>0</v>
      </c>
      <c r="Y25" s="110">
        <f>SUM(U25+P25+X25)</f>
        <v>0</v>
      </c>
      <c r="Z25" s="107"/>
      <c r="AA25" s="35"/>
      <c r="AB25" s="39"/>
      <c r="AC25" s="40"/>
      <c r="AD25" s="41"/>
    </row>
    <row r="26" spans="1:30" s="42" customFormat="1" ht="15.6" thickTop="1" thickBot="1" x14ac:dyDescent="0.35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102"/>
      <c r="L26" s="103"/>
      <c r="M26" s="104"/>
      <c r="N26" s="43"/>
      <c r="O26" s="44"/>
      <c r="P26" s="110"/>
      <c r="Q26" s="45"/>
      <c r="R26" s="44"/>
      <c r="S26" s="44"/>
      <c r="T26" s="44"/>
      <c r="U26" s="110"/>
      <c r="V26" s="46"/>
      <c r="W26" s="46"/>
      <c r="X26" s="110"/>
      <c r="Y26" s="110"/>
      <c r="Z26" s="107"/>
      <c r="AA26" s="44"/>
      <c r="AB26" s="47"/>
      <c r="AC26" s="48"/>
      <c r="AD26" s="49"/>
    </row>
    <row r="27" spans="1:30" s="42" customFormat="1" ht="15.6" thickTop="1" thickBot="1" x14ac:dyDescent="0.35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102"/>
      <c r="L27" s="103"/>
      <c r="M27" s="104"/>
      <c r="N27" s="43"/>
      <c r="O27" s="44"/>
      <c r="P27" s="110"/>
      <c r="Q27" s="45"/>
      <c r="R27" s="44"/>
      <c r="S27" s="44"/>
      <c r="T27" s="44"/>
      <c r="U27" s="110"/>
      <c r="V27" s="46"/>
      <c r="W27" s="46"/>
      <c r="X27" s="110"/>
      <c r="Y27" s="110"/>
      <c r="Z27" s="107"/>
      <c r="AA27" s="44"/>
      <c r="AB27" s="47"/>
      <c r="AC27" s="48"/>
      <c r="AD27" s="49"/>
    </row>
    <row r="28" spans="1:30" s="42" customFormat="1" ht="15" customHeight="1" thickTop="1" thickBot="1" x14ac:dyDescent="0.35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102"/>
      <c r="L28" s="103"/>
      <c r="M28" s="104"/>
      <c r="N28" s="50"/>
      <c r="O28" s="51"/>
      <c r="P28" s="110"/>
      <c r="Q28" s="52"/>
      <c r="R28" s="51"/>
      <c r="S28" s="51"/>
      <c r="T28" s="51"/>
      <c r="U28" s="110"/>
      <c r="V28" s="53"/>
      <c r="W28" s="53"/>
      <c r="X28" s="110"/>
      <c r="Y28" s="110"/>
      <c r="Z28" s="107"/>
      <c r="AA28" s="51"/>
      <c r="AB28" s="54"/>
      <c r="AC28" s="55"/>
      <c r="AD28" s="56"/>
    </row>
    <row r="29" spans="1:30" s="42" customFormat="1" ht="15" customHeight="1" thickTop="1" thickBot="1" x14ac:dyDescent="0.35">
      <c r="A29" s="98" t="s">
        <v>48</v>
      </c>
      <c r="B29" s="99"/>
      <c r="C29" s="99"/>
      <c r="D29" s="99"/>
      <c r="E29" s="99"/>
      <c r="F29" s="99"/>
      <c r="G29" s="99"/>
      <c r="H29" s="99"/>
      <c r="I29" s="99"/>
      <c r="J29" s="99"/>
      <c r="K29" s="102">
        <f>SUM(F29:J32)</f>
        <v>0</v>
      </c>
      <c r="L29" s="103"/>
      <c r="M29" s="104"/>
      <c r="N29" s="34"/>
      <c r="O29" s="35"/>
      <c r="P29" s="110">
        <f>SUM(N29:N32)</f>
        <v>0</v>
      </c>
      <c r="Q29" s="36"/>
      <c r="R29" s="35"/>
      <c r="S29" s="35"/>
      <c r="T29" s="35"/>
      <c r="U29" s="110">
        <f>SUM(Q29:Q32)</f>
        <v>0</v>
      </c>
      <c r="V29" s="37"/>
      <c r="W29" s="37"/>
      <c r="X29" s="110">
        <f>SUM(V29:V32)</f>
        <v>0</v>
      </c>
      <c r="Y29" s="110">
        <f>SUM(U29+P29+X29)</f>
        <v>0</v>
      </c>
      <c r="Z29" s="107"/>
      <c r="AA29" s="35"/>
      <c r="AB29" s="39"/>
      <c r="AC29" s="40"/>
      <c r="AD29" s="41"/>
    </row>
    <row r="30" spans="1:30" s="42" customFormat="1" ht="15.6" thickTop="1" thickBot="1" x14ac:dyDescent="0.35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102"/>
      <c r="L30" s="103"/>
      <c r="M30" s="104"/>
      <c r="N30" s="43"/>
      <c r="O30" s="44"/>
      <c r="P30" s="110"/>
      <c r="Q30" s="45"/>
      <c r="R30" s="44"/>
      <c r="S30" s="44"/>
      <c r="T30" s="44"/>
      <c r="U30" s="110"/>
      <c r="V30" s="46"/>
      <c r="W30" s="46"/>
      <c r="X30" s="110"/>
      <c r="Y30" s="110"/>
      <c r="Z30" s="107"/>
      <c r="AA30" s="44"/>
      <c r="AB30" s="47"/>
      <c r="AC30" s="48"/>
      <c r="AD30" s="49"/>
    </row>
    <row r="31" spans="1:30" s="42" customFormat="1" ht="15.6" thickTop="1" thickBot="1" x14ac:dyDescent="0.35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102"/>
      <c r="L31" s="103"/>
      <c r="M31" s="104"/>
      <c r="N31" s="43"/>
      <c r="O31" s="44"/>
      <c r="P31" s="110"/>
      <c r="Q31" s="45"/>
      <c r="R31" s="44"/>
      <c r="S31" s="44"/>
      <c r="T31" s="44"/>
      <c r="U31" s="110"/>
      <c r="V31" s="46"/>
      <c r="W31" s="46"/>
      <c r="X31" s="110"/>
      <c r="Y31" s="110"/>
      <c r="Z31" s="107"/>
      <c r="AA31" s="44"/>
      <c r="AB31" s="47"/>
      <c r="AC31" s="48"/>
      <c r="AD31" s="49"/>
    </row>
    <row r="32" spans="1:30" s="42" customFormat="1" ht="15" customHeight="1" thickTop="1" thickBot="1" x14ac:dyDescent="0.35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102"/>
      <c r="L32" s="103"/>
      <c r="M32" s="104"/>
      <c r="N32" s="50"/>
      <c r="O32" s="51"/>
      <c r="P32" s="110"/>
      <c r="Q32" s="52"/>
      <c r="R32" s="51"/>
      <c r="S32" s="51"/>
      <c r="T32" s="51"/>
      <c r="U32" s="110"/>
      <c r="V32" s="53"/>
      <c r="W32" s="53"/>
      <c r="X32" s="110"/>
      <c r="Y32" s="110"/>
      <c r="Z32" s="107"/>
      <c r="AA32" s="51"/>
      <c r="AB32" s="54"/>
      <c r="AC32" s="55"/>
      <c r="AD32" s="56"/>
    </row>
    <row r="33" spans="1:30" s="42" customFormat="1" ht="15" customHeight="1" thickTop="1" thickBot="1" x14ac:dyDescent="0.35">
      <c r="A33" s="98" t="s">
        <v>49</v>
      </c>
      <c r="B33" s="99"/>
      <c r="C33" s="99"/>
      <c r="D33" s="99"/>
      <c r="E33" s="99"/>
      <c r="F33" s="99"/>
      <c r="G33" s="99"/>
      <c r="H33" s="99"/>
      <c r="I33" s="99"/>
      <c r="J33" s="99"/>
      <c r="K33" s="102">
        <f>SUM(F33:J36)</f>
        <v>0</v>
      </c>
      <c r="L33" s="103"/>
      <c r="M33" s="104"/>
      <c r="N33" s="34"/>
      <c r="O33" s="35"/>
      <c r="P33" s="110">
        <f>SUM(N33:N36)</f>
        <v>0</v>
      </c>
      <c r="Q33" s="36"/>
      <c r="R33" s="35"/>
      <c r="S33" s="35"/>
      <c r="T33" s="35"/>
      <c r="U33" s="110">
        <f>SUM(Q33:Q36)</f>
        <v>0</v>
      </c>
      <c r="V33" s="37"/>
      <c r="W33" s="37"/>
      <c r="X33" s="110">
        <f>SUM(V33:V36)</f>
        <v>0</v>
      </c>
      <c r="Y33" s="110">
        <f>SUM(U33+P33+X33)</f>
        <v>0</v>
      </c>
      <c r="Z33" s="107"/>
      <c r="AA33" s="35"/>
      <c r="AB33" s="39"/>
      <c r="AC33" s="40"/>
      <c r="AD33" s="41"/>
    </row>
    <row r="34" spans="1:30" s="42" customFormat="1" ht="15.6" thickTop="1" thickBot="1" x14ac:dyDescent="0.3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102"/>
      <c r="L34" s="103"/>
      <c r="M34" s="104"/>
      <c r="N34" s="43"/>
      <c r="O34" s="44"/>
      <c r="P34" s="110"/>
      <c r="Q34" s="45"/>
      <c r="R34" s="44"/>
      <c r="S34" s="44"/>
      <c r="T34" s="44"/>
      <c r="U34" s="110"/>
      <c r="V34" s="46"/>
      <c r="W34" s="46"/>
      <c r="X34" s="110"/>
      <c r="Y34" s="110"/>
      <c r="Z34" s="107"/>
      <c r="AA34" s="44"/>
      <c r="AB34" s="47"/>
      <c r="AC34" s="48"/>
      <c r="AD34" s="49"/>
    </row>
    <row r="35" spans="1:30" s="42" customFormat="1" ht="15.6" thickTop="1" thickBot="1" x14ac:dyDescent="0.35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102"/>
      <c r="L35" s="103"/>
      <c r="M35" s="104"/>
      <c r="N35" s="43"/>
      <c r="O35" s="44"/>
      <c r="P35" s="110"/>
      <c r="Q35" s="45"/>
      <c r="R35" s="44"/>
      <c r="S35" s="44"/>
      <c r="T35" s="44"/>
      <c r="U35" s="110"/>
      <c r="V35" s="46"/>
      <c r="W35" s="46"/>
      <c r="X35" s="110"/>
      <c r="Y35" s="110"/>
      <c r="Z35" s="107"/>
      <c r="AA35" s="44"/>
      <c r="AB35" s="47"/>
      <c r="AC35" s="48"/>
      <c r="AD35" s="49"/>
    </row>
    <row r="36" spans="1:30" s="42" customFormat="1" ht="15" customHeight="1" thickTop="1" thickBot="1" x14ac:dyDescent="0.35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102"/>
      <c r="L36" s="103"/>
      <c r="M36" s="104"/>
      <c r="N36" s="50"/>
      <c r="O36" s="51"/>
      <c r="P36" s="110"/>
      <c r="Q36" s="52"/>
      <c r="R36" s="51"/>
      <c r="S36" s="51"/>
      <c r="T36" s="51"/>
      <c r="U36" s="110"/>
      <c r="V36" s="53"/>
      <c r="W36" s="53"/>
      <c r="X36" s="110"/>
      <c r="Y36" s="110"/>
      <c r="Z36" s="107"/>
      <c r="AA36" s="51"/>
      <c r="AB36" s="54"/>
      <c r="AC36" s="55"/>
      <c r="AD36" s="56"/>
    </row>
    <row r="37" spans="1:30" s="42" customFormat="1" ht="15" customHeight="1" thickTop="1" thickBot="1" x14ac:dyDescent="0.35">
      <c r="A37" s="98" t="s">
        <v>50</v>
      </c>
      <c r="B37" s="99"/>
      <c r="C37" s="99"/>
      <c r="D37" s="99"/>
      <c r="E37" s="99"/>
      <c r="F37" s="99"/>
      <c r="G37" s="99"/>
      <c r="H37" s="99"/>
      <c r="I37" s="99"/>
      <c r="J37" s="99"/>
      <c r="K37" s="102">
        <f>SUM(F37:J40)</f>
        <v>0</v>
      </c>
      <c r="L37" s="103"/>
      <c r="M37" s="104"/>
      <c r="N37" s="34"/>
      <c r="O37" s="35"/>
      <c r="P37" s="110">
        <f>SUM(N37:N40)</f>
        <v>0</v>
      </c>
      <c r="Q37" s="36"/>
      <c r="R37" s="35"/>
      <c r="S37" s="35"/>
      <c r="T37" s="35"/>
      <c r="U37" s="110">
        <f>SUM(Q37:Q40)</f>
        <v>0</v>
      </c>
      <c r="V37" s="37"/>
      <c r="W37" s="37"/>
      <c r="X37" s="110">
        <f>SUM(V37:V40)</f>
        <v>0</v>
      </c>
      <c r="Y37" s="110">
        <f>SUM(U37+P37+X37)</f>
        <v>0</v>
      </c>
      <c r="Z37" s="107"/>
      <c r="AA37" s="35"/>
      <c r="AB37" s="39"/>
      <c r="AC37" s="40"/>
      <c r="AD37" s="41"/>
    </row>
    <row r="38" spans="1:30" s="42" customFormat="1" ht="15.6" thickTop="1" thickBot="1" x14ac:dyDescent="0.35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102"/>
      <c r="L38" s="103"/>
      <c r="M38" s="104"/>
      <c r="N38" s="43"/>
      <c r="O38" s="44"/>
      <c r="P38" s="110"/>
      <c r="Q38" s="45"/>
      <c r="R38" s="44"/>
      <c r="S38" s="44"/>
      <c r="T38" s="44"/>
      <c r="U38" s="110"/>
      <c r="V38" s="46"/>
      <c r="W38" s="46"/>
      <c r="X38" s="110"/>
      <c r="Y38" s="110"/>
      <c r="Z38" s="107"/>
      <c r="AA38" s="44"/>
      <c r="AB38" s="47"/>
      <c r="AC38" s="48"/>
      <c r="AD38" s="49"/>
    </row>
    <row r="39" spans="1:30" s="42" customFormat="1" ht="15.6" thickTop="1" thickBot="1" x14ac:dyDescent="0.3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102"/>
      <c r="L39" s="103"/>
      <c r="M39" s="104"/>
      <c r="N39" s="43"/>
      <c r="O39" s="44"/>
      <c r="P39" s="110"/>
      <c r="Q39" s="45"/>
      <c r="R39" s="44"/>
      <c r="S39" s="44"/>
      <c r="T39" s="44"/>
      <c r="U39" s="110"/>
      <c r="V39" s="46"/>
      <c r="W39" s="46"/>
      <c r="X39" s="110"/>
      <c r="Y39" s="110"/>
      <c r="Z39" s="107"/>
      <c r="AA39" s="44"/>
      <c r="AB39" s="47"/>
      <c r="AC39" s="48"/>
      <c r="AD39" s="49"/>
    </row>
    <row r="40" spans="1:30" s="42" customFormat="1" ht="15" customHeight="1" thickTop="1" thickBot="1" x14ac:dyDescent="0.3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102"/>
      <c r="L40" s="103"/>
      <c r="M40" s="104"/>
      <c r="N40" s="50"/>
      <c r="O40" s="51"/>
      <c r="P40" s="110"/>
      <c r="Q40" s="52"/>
      <c r="R40" s="51"/>
      <c r="S40" s="51"/>
      <c r="T40" s="51"/>
      <c r="U40" s="110"/>
      <c r="V40" s="53"/>
      <c r="W40" s="53"/>
      <c r="X40" s="110"/>
      <c r="Y40" s="110"/>
      <c r="Z40" s="107"/>
      <c r="AA40" s="51"/>
      <c r="AB40" s="54"/>
      <c r="AC40" s="55"/>
      <c r="AD40" s="56"/>
    </row>
    <row r="41" spans="1:30" s="42" customFormat="1" ht="15" customHeight="1" thickTop="1" thickBot="1" x14ac:dyDescent="0.35">
      <c r="A41" s="98" t="s">
        <v>51</v>
      </c>
      <c r="B41" s="99"/>
      <c r="C41" s="99"/>
      <c r="D41" s="99"/>
      <c r="E41" s="99"/>
      <c r="F41" s="99"/>
      <c r="G41" s="99"/>
      <c r="H41" s="99"/>
      <c r="I41" s="99"/>
      <c r="J41" s="99"/>
      <c r="K41" s="102">
        <f>SUM(F41:J44)</f>
        <v>0</v>
      </c>
      <c r="L41" s="103"/>
      <c r="M41" s="104"/>
      <c r="N41" s="34"/>
      <c r="O41" s="35"/>
      <c r="P41" s="110">
        <f>SUM(N41:N44)</f>
        <v>0</v>
      </c>
      <c r="Q41" s="36"/>
      <c r="R41" s="35"/>
      <c r="S41" s="35"/>
      <c r="T41" s="35"/>
      <c r="U41" s="110">
        <f>SUM(Q41:Q44)</f>
        <v>0</v>
      </c>
      <c r="V41" s="37"/>
      <c r="W41" s="37"/>
      <c r="X41" s="110">
        <f>SUM(V41:V44)</f>
        <v>0</v>
      </c>
      <c r="Y41" s="110">
        <f>SUM(U41+P41+X41)</f>
        <v>0</v>
      </c>
      <c r="Z41" s="107"/>
      <c r="AA41" s="35"/>
      <c r="AB41" s="39"/>
      <c r="AC41" s="40"/>
      <c r="AD41" s="41"/>
    </row>
    <row r="42" spans="1:30" s="42" customFormat="1" ht="15.6" thickTop="1" thickBot="1" x14ac:dyDescent="0.3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102"/>
      <c r="L42" s="103"/>
      <c r="M42" s="104"/>
      <c r="N42" s="43"/>
      <c r="O42" s="44"/>
      <c r="P42" s="110"/>
      <c r="Q42" s="45"/>
      <c r="R42" s="44"/>
      <c r="S42" s="44"/>
      <c r="T42" s="44"/>
      <c r="U42" s="110"/>
      <c r="V42" s="46"/>
      <c r="W42" s="46"/>
      <c r="X42" s="110"/>
      <c r="Y42" s="110"/>
      <c r="Z42" s="107"/>
      <c r="AA42" s="44"/>
      <c r="AB42" s="47"/>
      <c r="AC42" s="48"/>
      <c r="AD42" s="49"/>
    </row>
    <row r="43" spans="1:30" s="42" customFormat="1" ht="15.6" thickTop="1" thickBot="1" x14ac:dyDescent="0.35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102"/>
      <c r="L43" s="103"/>
      <c r="M43" s="104"/>
      <c r="N43" s="43"/>
      <c r="O43" s="44"/>
      <c r="P43" s="110"/>
      <c r="Q43" s="45"/>
      <c r="R43" s="44"/>
      <c r="S43" s="44"/>
      <c r="T43" s="44"/>
      <c r="U43" s="110"/>
      <c r="V43" s="46"/>
      <c r="W43" s="46"/>
      <c r="X43" s="110"/>
      <c r="Y43" s="110"/>
      <c r="Z43" s="107"/>
      <c r="AA43" s="44"/>
      <c r="AB43" s="47"/>
      <c r="AC43" s="48"/>
      <c r="AD43" s="49"/>
    </row>
    <row r="44" spans="1:30" s="42" customFormat="1" ht="15" customHeight="1" thickTop="1" thickBot="1" x14ac:dyDescent="0.35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102"/>
      <c r="L44" s="103"/>
      <c r="M44" s="104"/>
      <c r="N44" s="50"/>
      <c r="O44" s="51"/>
      <c r="P44" s="110"/>
      <c r="Q44" s="52"/>
      <c r="R44" s="51"/>
      <c r="S44" s="51"/>
      <c r="T44" s="51"/>
      <c r="U44" s="110"/>
      <c r="V44" s="53"/>
      <c r="W44" s="53"/>
      <c r="X44" s="110"/>
      <c r="Y44" s="110"/>
      <c r="Z44" s="107"/>
      <c r="AA44" s="51"/>
      <c r="AB44" s="54"/>
      <c r="AC44" s="55"/>
      <c r="AD44" s="56"/>
    </row>
    <row r="45" spans="1:30" s="42" customFormat="1" ht="15" customHeight="1" thickTop="1" thickBot="1" x14ac:dyDescent="0.35">
      <c r="A45" s="98" t="s">
        <v>52</v>
      </c>
      <c r="B45" s="99"/>
      <c r="C45" s="99"/>
      <c r="D45" s="99"/>
      <c r="E45" s="99"/>
      <c r="F45" s="99"/>
      <c r="G45" s="99"/>
      <c r="H45" s="99"/>
      <c r="I45" s="99"/>
      <c r="J45" s="99"/>
      <c r="K45" s="102">
        <f>SUM(F45:J48)</f>
        <v>0</v>
      </c>
      <c r="L45" s="103"/>
      <c r="M45" s="104"/>
      <c r="N45" s="34"/>
      <c r="O45" s="35"/>
      <c r="P45" s="110">
        <f>SUM(N45:N48)</f>
        <v>0</v>
      </c>
      <c r="Q45" s="36"/>
      <c r="R45" s="35"/>
      <c r="S45" s="35"/>
      <c r="T45" s="35"/>
      <c r="U45" s="110">
        <f>SUM(Q45:Q48)</f>
        <v>0</v>
      </c>
      <c r="V45" s="37"/>
      <c r="W45" s="37"/>
      <c r="X45" s="110">
        <f>SUM(V45:V48)</f>
        <v>0</v>
      </c>
      <c r="Y45" s="110">
        <f>SUM(U45+P45+X45)</f>
        <v>0</v>
      </c>
      <c r="Z45" s="107"/>
      <c r="AA45" s="35"/>
      <c r="AB45" s="39"/>
      <c r="AC45" s="40"/>
      <c r="AD45" s="41"/>
    </row>
    <row r="46" spans="1:30" s="42" customFormat="1" ht="15.6" thickTop="1" thickBot="1" x14ac:dyDescent="0.35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102"/>
      <c r="L46" s="103"/>
      <c r="M46" s="104"/>
      <c r="N46" s="43"/>
      <c r="O46" s="44"/>
      <c r="P46" s="110"/>
      <c r="Q46" s="45"/>
      <c r="R46" s="44"/>
      <c r="S46" s="44"/>
      <c r="T46" s="44"/>
      <c r="U46" s="110"/>
      <c r="V46" s="46"/>
      <c r="W46" s="46"/>
      <c r="X46" s="110"/>
      <c r="Y46" s="110"/>
      <c r="Z46" s="107"/>
      <c r="AA46" s="44"/>
      <c r="AB46" s="47"/>
      <c r="AC46" s="48"/>
      <c r="AD46" s="49"/>
    </row>
    <row r="47" spans="1:30" s="42" customFormat="1" ht="15.6" thickTop="1" thickBot="1" x14ac:dyDescent="0.35">
      <c r="A47" s="98"/>
      <c r="B47" s="99"/>
      <c r="C47" s="99"/>
      <c r="D47" s="99"/>
      <c r="E47" s="99"/>
      <c r="F47" s="99"/>
      <c r="G47" s="99"/>
      <c r="H47" s="99"/>
      <c r="I47" s="99"/>
      <c r="J47" s="99"/>
      <c r="K47" s="102"/>
      <c r="L47" s="103"/>
      <c r="M47" s="104"/>
      <c r="N47" s="43"/>
      <c r="O47" s="44"/>
      <c r="P47" s="110"/>
      <c r="Q47" s="45"/>
      <c r="R47" s="44"/>
      <c r="S47" s="44"/>
      <c r="T47" s="44"/>
      <c r="U47" s="110"/>
      <c r="V47" s="46"/>
      <c r="W47" s="46"/>
      <c r="X47" s="110"/>
      <c r="Y47" s="110"/>
      <c r="Z47" s="107"/>
      <c r="AA47" s="44"/>
      <c r="AB47" s="47"/>
      <c r="AC47" s="48"/>
      <c r="AD47" s="49"/>
    </row>
    <row r="48" spans="1:30" s="42" customFormat="1" ht="15" customHeight="1" thickTop="1" thickBot="1" x14ac:dyDescent="0.35">
      <c r="A48" s="98"/>
      <c r="B48" s="99"/>
      <c r="C48" s="99"/>
      <c r="D48" s="99"/>
      <c r="E48" s="99"/>
      <c r="F48" s="99"/>
      <c r="G48" s="99"/>
      <c r="H48" s="99"/>
      <c r="I48" s="99"/>
      <c r="J48" s="99"/>
      <c r="K48" s="102"/>
      <c r="L48" s="103"/>
      <c r="M48" s="104"/>
      <c r="N48" s="50"/>
      <c r="O48" s="51"/>
      <c r="P48" s="110"/>
      <c r="Q48" s="52"/>
      <c r="R48" s="51"/>
      <c r="S48" s="51"/>
      <c r="T48" s="51"/>
      <c r="U48" s="110"/>
      <c r="V48" s="53"/>
      <c r="W48" s="53"/>
      <c r="X48" s="110"/>
      <c r="Y48" s="110"/>
      <c r="Z48" s="107"/>
      <c r="AA48" s="51"/>
      <c r="AB48" s="54"/>
      <c r="AC48" s="55"/>
      <c r="AD48" s="56"/>
    </row>
    <row r="49" spans="1:30" s="42" customFormat="1" ht="15" customHeight="1" thickTop="1" thickBot="1" x14ac:dyDescent="0.35">
      <c r="A49" s="98" t="s">
        <v>53</v>
      </c>
      <c r="B49" s="99"/>
      <c r="C49" s="99"/>
      <c r="D49" s="99"/>
      <c r="E49" s="99"/>
      <c r="F49" s="99"/>
      <c r="G49" s="99"/>
      <c r="H49" s="99"/>
      <c r="I49" s="99"/>
      <c r="J49" s="99"/>
      <c r="K49" s="102">
        <f>SUM(F49:J52)</f>
        <v>0</v>
      </c>
      <c r="L49" s="103"/>
      <c r="M49" s="104"/>
      <c r="N49" s="34"/>
      <c r="O49" s="35"/>
      <c r="P49" s="110">
        <f>SUM(N49:N52)</f>
        <v>0</v>
      </c>
      <c r="Q49" s="36"/>
      <c r="R49" s="35"/>
      <c r="S49" s="35"/>
      <c r="T49" s="35"/>
      <c r="U49" s="110">
        <f>SUM(Q49:Q52)</f>
        <v>0</v>
      </c>
      <c r="V49" s="37"/>
      <c r="W49" s="37"/>
      <c r="X49" s="110">
        <f>SUM(V49:V52)</f>
        <v>0</v>
      </c>
      <c r="Y49" s="110">
        <f>SUM(U49+P49+X49)</f>
        <v>0</v>
      </c>
      <c r="Z49" s="107"/>
      <c r="AA49" s="35"/>
      <c r="AB49" s="39"/>
      <c r="AC49" s="40"/>
      <c r="AD49" s="41"/>
    </row>
    <row r="50" spans="1:30" s="42" customFormat="1" ht="15.6" thickTop="1" thickBot="1" x14ac:dyDescent="0.35">
      <c r="A50" s="98"/>
      <c r="B50" s="99"/>
      <c r="C50" s="99"/>
      <c r="D50" s="99"/>
      <c r="E50" s="99"/>
      <c r="F50" s="99"/>
      <c r="G50" s="99"/>
      <c r="H50" s="99"/>
      <c r="I50" s="99"/>
      <c r="J50" s="99"/>
      <c r="K50" s="102"/>
      <c r="L50" s="103"/>
      <c r="M50" s="104"/>
      <c r="N50" s="43"/>
      <c r="O50" s="44"/>
      <c r="P50" s="110"/>
      <c r="Q50" s="45"/>
      <c r="R50" s="44"/>
      <c r="S50" s="44"/>
      <c r="T50" s="44"/>
      <c r="U50" s="110"/>
      <c r="V50" s="46"/>
      <c r="W50" s="46"/>
      <c r="X50" s="110"/>
      <c r="Y50" s="110"/>
      <c r="Z50" s="107"/>
      <c r="AA50" s="44"/>
      <c r="AB50" s="47"/>
      <c r="AC50" s="48"/>
      <c r="AD50" s="49"/>
    </row>
    <row r="51" spans="1:30" s="42" customFormat="1" ht="15.6" thickTop="1" thickBot="1" x14ac:dyDescent="0.35">
      <c r="A51" s="98"/>
      <c r="B51" s="99"/>
      <c r="C51" s="99"/>
      <c r="D51" s="99"/>
      <c r="E51" s="99"/>
      <c r="F51" s="99"/>
      <c r="G51" s="99"/>
      <c r="H51" s="99"/>
      <c r="I51" s="99"/>
      <c r="J51" s="99"/>
      <c r="K51" s="102"/>
      <c r="L51" s="103"/>
      <c r="M51" s="104"/>
      <c r="N51" s="43"/>
      <c r="O51" s="44"/>
      <c r="P51" s="110"/>
      <c r="Q51" s="45"/>
      <c r="R51" s="44"/>
      <c r="S51" s="44"/>
      <c r="T51" s="44"/>
      <c r="U51" s="110"/>
      <c r="V51" s="46"/>
      <c r="W51" s="46"/>
      <c r="X51" s="110"/>
      <c r="Y51" s="110"/>
      <c r="Z51" s="107"/>
      <c r="AA51" s="44"/>
      <c r="AB51" s="47"/>
      <c r="AC51" s="48"/>
      <c r="AD51" s="49"/>
    </row>
    <row r="52" spans="1:30" s="42" customFormat="1" ht="15" customHeight="1" thickTop="1" thickBot="1" x14ac:dyDescent="0.35">
      <c r="A52" s="98"/>
      <c r="B52" s="99"/>
      <c r="C52" s="99"/>
      <c r="D52" s="99"/>
      <c r="E52" s="99"/>
      <c r="F52" s="99"/>
      <c r="G52" s="99"/>
      <c r="H52" s="99"/>
      <c r="I52" s="99"/>
      <c r="J52" s="99"/>
      <c r="K52" s="102"/>
      <c r="L52" s="103"/>
      <c r="M52" s="104"/>
      <c r="N52" s="50"/>
      <c r="O52" s="51"/>
      <c r="P52" s="110"/>
      <c r="Q52" s="52"/>
      <c r="R52" s="51"/>
      <c r="S52" s="51"/>
      <c r="T52" s="51"/>
      <c r="U52" s="110"/>
      <c r="V52" s="53"/>
      <c r="W52" s="53"/>
      <c r="X52" s="110"/>
      <c r="Y52" s="110"/>
      <c r="Z52" s="107"/>
      <c r="AA52" s="51"/>
      <c r="AB52" s="54"/>
      <c r="AC52" s="55"/>
      <c r="AD52" s="56"/>
    </row>
    <row r="53" spans="1:30" s="42" customFormat="1" ht="15" customHeight="1" thickTop="1" thickBot="1" x14ac:dyDescent="0.35">
      <c r="A53" s="98" t="s">
        <v>54</v>
      </c>
      <c r="B53" s="99"/>
      <c r="C53" s="99"/>
      <c r="D53" s="99"/>
      <c r="E53" s="99"/>
      <c r="F53" s="99"/>
      <c r="G53" s="99"/>
      <c r="H53" s="99"/>
      <c r="I53" s="99"/>
      <c r="J53" s="99"/>
      <c r="K53" s="102">
        <f>SUM(F53:J56)</f>
        <v>0</v>
      </c>
      <c r="L53" s="103"/>
      <c r="M53" s="104"/>
      <c r="N53" s="34"/>
      <c r="O53" s="35"/>
      <c r="P53" s="110">
        <f>SUM(N53:N56)</f>
        <v>0</v>
      </c>
      <c r="Q53" s="36"/>
      <c r="R53" s="35"/>
      <c r="S53" s="35"/>
      <c r="T53" s="35"/>
      <c r="U53" s="110">
        <f>SUM(Q53:Q56)</f>
        <v>0</v>
      </c>
      <c r="V53" s="37"/>
      <c r="W53" s="37"/>
      <c r="X53" s="110">
        <f>SUM(V53:V56)</f>
        <v>0</v>
      </c>
      <c r="Y53" s="110">
        <f>SUM(U53+P53+X53)</f>
        <v>0</v>
      </c>
      <c r="Z53" s="107"/>
      <c r="AA53" s="35"/>
      <c r="AB53" s="39"/>
      <c r="AC53" s="40"/>
      <c r="AD53" s="41"/>
    </row>
    <row r="54" spans="1:30" s="42" customFormat="1" ht="15.6" thickTop="1" thickBot="1" x14ac:dyDescent="0.35">
      <c r="A54" s="98"/>
      <c r="B54" s="99"/>
      <c r="C54" s="99"/>
      <c r="D54" s="99"/>
      <c r="E54" s="99"/>
      <c r="F54" s="99"/>
      <c r="G54" s="99"/>
      <c r="H54" s="99"/>
      <c r="I54" s="99"/>
      <c r="J54" s="99"/>
      <c r="K54" s="102"/>
      <c r="L54" s="103"/>
      <c r="M54" s="104"/>
      <c r="N54" s="43"/>
      <c r="O54" s="44"/>
      <c r="P54" s="110"/>
      <c r="Q54" s="45"/>
      <c r="R54" s="44"/>
      <c r="S54" s="44"/>
      <c r="T54" s="44"/>
      <c r="U54" s="110"/>
      <c r="V54" s="46"/>
      <c r="W54" s="46"/>
      <c r="X54" s="110"/>
      <c r="Y54" s="110"/>
      <c r="Z54" s="107"/>
      <c r="AA54" s="44"/>
      <c r="AB54" s="47"/>
      <c r="AC54" s="48"/>
      <c r="AD54" s="49"/>
    </row>
    <row r="55" spans="1:30" s="42" customFormat="1" ht="15.6" thickTop="1" thickBot="1" x14ac:dyDescent="0.35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102"/>
      <c r="L55" s="103"/>
      <c r="M55" s="104"/>
      <c r="N55" s="43"/>
      <c r="O55" s="44"/>
      <c r="P55" s="110"/>
      <c r="Q55" s="45"/>
      <c r="R55" s="44"/>
      <c r="S55" s="44"/>
      <c r="T55" s="44"/>
      <c r="U55" s="110"/>
      <c r="V55" s="46"/>
      <c r="W55" s="46"/>
      <c r="X55" s="110"/>
      <c r="Y55" s="110"/>
      <c r="Z55" s="107"/>
      <c r="AA55" s="44"/>
      <c r="AB55" s="47"/>
      <c r="AC55" s="48"/>
      <c r="AD55" s="49"/>
    </row>
    <row r="56" spans="1:30" s="42" customFormat="1" ht="15" customHeight="1" thickTop="1" thickBot="1" x14ac:dyDescent="0.35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102"/>
      <c r="L56" s="103"/>
      <c r="M56" s="104"/>
      <c r="N56" s="50"/>
      <c r="O56" s="51"/>
      <c r="P56" s="110"/>
      <c r="Q56" s="52"/>
      <c r="R56" s="51"/>
      <c r="S56" s="51"/>
      <c r="T56" s="51"/>
      <c r="U56" s="110"/>
      <c r="V56" s="53"/>
      <c r="W56" s="53"/>
      <c r="X56" s="110"/>
      <c r="Y56" s="110"/>
      <c r="Z56" s="107"/>
      <c r="AA56" s="51"/>
      <c r="AB56" s="54"/>
      <c r="AC56" s="55"/>
      <c r="AD56" s="56"/>
    </row>
    <row r="57" spans="1:30" s="42" customFormat="1" ht="15" customHeight="1" thickTop="1" thickBot="1" x14ac:dyDescent="0.35">
      <c r="A57" s="98" t="s">
        <v>55</v>
      </c>
      <c r="B57" s="99"/>
      <c r="C57" s="99"/>
      <c r="D57" s="99"/>
      <c r="E57" s="99"/>
      <c r="F57" s="99"/>
      <c r="G57" s="99"/>
      <c r="H57" s="99"/>
      <c r="I57" s="99"/>
      <c r="J57" s="99"/>
      <c r="K57" s="102">
        <f>SUM(F57:J60)</f>
        <v>0</v>
      </c>
      <c r="L57" s="103"/>
      <c r="M57" s="104"/>
      <c r="N57" s="34"/>
      <c r="O57" s="35"/>
      <c r="P57" s="110">
        <f>SUM(N57:N60)</f>
        <v>0</v>
      </c>
      <c r="Q57" s="36"/>
      <c r="R57" s="35"/>
      <c r="S57" s="35"/>
      <c r="T57" s="35"/>
      <c r="U57" s="110">
        <f>SUM(Q57:Q60)</f>
        <v>0</v>
      </c>
      <c r="V57" s="37"/>
      <c r="W57" s="37"/>
      <c r="X57" s="110">
        <f>SUM(V57:V60)</f>
        <v>0</v>
      </c>
      <c r="Y57" s="110">
        <f>SUM(U57+P57+X57)</f>
        <v>0</v>
      </c>
      <c r="Z57" s="107"/>
      <c r="AA57" s="35"/>
      <c r="AB57" s="39"/>
      <c r="AC57" s="40"/>
      <c r="AD57" s="41"/>
    </row>
    <row r="58" spans="1:30" s="42" customFormat="1" ht="15.6" thickTop="1" thickBot="1" x14ac:dyDescent="0.3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102"/>
      <c r="L58" s="103"/>
      <c r="M58" s="104"/>
      <c r="N58" s="43"/>
      <c r="O58" s="44"/>
      <c r="P58" s="110"/>
      <c r="Q58" s="45"/>
      <c r="R58" s="44"/>
      <c r="S58" s="44"/>
      <c r="T58" s="44"/>
      <c r="U58" s="110"/>
      <c r="V58" s="46"/>
      <c r="W58" s="46"/>
      <c r="X58" s="110"/>
      <c r="Y58" s="110"/>
      <c r="Z58" s="107"/>
      <c r="AA58" s="44"/>
      <c r="AB58" s="47"/>
      <c r="AC58" s="48"/>
      <c r="AD58" s="49"/>
    </row>
    <row r="59" spans="1:30" s="42" customFormat="1" ht="15.6" thickTop="1" thickBot="1" x14ac:dyDescent="0.35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102"/>
      <c r="L59" s="103"/>
      <c r="M59" s="104"/>
      <c r="N59" s="43"/>
      <c r="O59" s="44"/>
      <c r="P59" s="110"/>
      <c r="Q59" s="45"/>
      <c r="R59" s="44"/>
      <c r="S59" s="44"/>
      <c r="T59" s="44"/>
      <c r="U59" s="110"/>
      <c r="V59" s="46"/>
      <c r="W59" s="46"/>
      <c r="X59" s="110"/>
      <c r="Y59" s="110"/>
      <c r="Z59" s="107"/>
      <c r="AA59" s="44"/>
      <c r="AB59" s="47"/>
      <c r="AC59" s="48"/>
      <c r="AD59" s="49"/>
    </row>
    <row r="60" spans="1:30" s="42" customFormat="1" ht="15" customHeight="1" thickTop="1" thickBot="1" x14ac:dyDescent="0.35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102"/>
      <c r="L60" s="103"/>
      <c r="M60" s="104"/>
      <c r="N60" s="50"/>
      <c r="O60" s="51"/>
      <c r="P60" s="110"/>
      <c r="Q60" s="52"/>
      <c r="R60" s="51"/>
      <c r="S60" s="51"/>
      <c r="T60" s="51"/>
      <c r="U60" s="110"/>
      <c r="V60" s="53"/>
      <c r="W60" s="53"/>
      <c r="X60" s="110"/>
      <c r="Y60" s="110"/>
      <c r="Z60" s="107"/>
      <c r="AA60" s="51"/>
      <c r="AB60" s="54"/>
      <c r="AC60" s="55"/>
      <c r="AD60" s="56"/>
    </row>
    <row r="61" spans="1:30" s="42" customFormat="1" ht="15" customHeight="1" thickTop="1" thickBot="1" x14ac:dyDescent="0.35">
      <c r="A61" s="98" t="s">
        <v>56</v>
      </c>
      <c r="B61" s="99"/>
      <c r="C61" s="99"/>
      <c r="D61" s="99"/>
      <c r="E61" s="99"/>
      <c r="F61" s="99"/>
      <c r="G61" s="99"/>
      <c r="H61" s="99"/>
      <c r="I61" s="99"/>
      <c r="J61" s="99"/>
      <c r="K61" s="102">
        <f>SUM(F61:J64)</f>
        <v>0</v>
      </c>
      <c r="L61" s="103"/>
      <c r="M61" s="104"/>
      <c r="N61" s="34"/>
      <c r="O61" s="35"/>
      <c r="P61" s="110">
        <f>SUM(N61:N64)</f>
        <v>0</v>
      </c>
      <c r="Q61" s="36"/>
      <c r="R61" s="35"/>
      <c r="S61" s="35"/>
      <c r="T61" s="35"/>
      <c r="U61" s="110">
        <f>SUM(Q61:Q64)</f>
        <v>0</v>
      </c>
      <c r="V61" s="37"/>
      <c r="W61" s="37"/>
      <c r="X61" s="110">
        <f>SUM(V61:V64)</f>
        <v>0</v>
      </c>
      <c r="Y61" s="110">
        <f>SUM(U61+P61+X61)</f>
        <v>0</v>
      </c>
      <c r="Z61" s="107"/>
      <c r="AA61" s="35"/>
      <c r="AB61" s="39"/>
      <c r="AC61" s="40"/>
      <c r="AD61" s="41"/>
    </row>
    <row r="62" spans="1:30" s="42" customFormat="1" ht="15.6" thickTop="1" thickBot="1" x14ac:dyDescent="0.35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102"/>
      <c r="L62" s="103"/>
      <c r="M62" s="104"/>
      <c r="N62" s="43"/>
      <c r="O62" s="44"/>
      <c r="P62" s="110"/>
      <c r="Q62" s="45"/>
      <c r="R62" s="44"/>
      <c r="S62" s="44"/>
      <c r="T62" s="44"/>
      <c r="U62" s="110"/>
      <c r="V62" s="46"/>
      <c r="W62" s="46"/>
      <c r="X62" s="110"/>
      <c r="Y62" s="110"/>
      <c r="Z62" s="107"/>
      <c r="AA62" s="44"/>
      <c r="AB62" s="47"/>
      <c r="AC62" s="48"/>
      <c r="AD62" s="49"/>
    </row>
    <row r="63" spans="1:30" s="42" customFormat="1" ht="15.6" thickTop="1" thickBot="1" x14ac:dyDescent="0.35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102"/>
      <c r="L63" s="103"/>
      <c r="M63" s="104"/>
      <c r="N63" s="43"/>
      <c r="O63" s="44"/>
      <c r="P63" s="110"/>
      <c r="Q63" s="45"/>
      <c r="R63" s="44"/>
      <c r="S63" s="44"/>
      <c r="T63" s="44"/>
      <c r="U63" s="110"/>
      <c r="V63" s="46"/>
      <c r="W63" s="46"/>
      <c r="X63" s="110"/>
      <c r="Y63" s="110"/>
      <c r="Z63" s="107"/>
      <c r="AA63" s="44"/>
      <c r="AB63" s="47"/>
      <c r="AC63" s="48"/>
      <c r="AD63" s="49"/>
    </row>
    <row r="64" spans="1:30" s="42" customFormat="1" ht="15" customHeight="1" thickTop="1" thickBot="1" x14ac:dyDescent="0.35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102"/>
      <c r="L64" s="103"/>
      <c r="M64" s="104"/>
      <c r="N64" s="50"/>
      <c r="O64" s="51"/>
      <c r="P64" s="110"/>
      <c r="Q64" s="52"/>
      <c r="R64" s="51"/>
      <c r="S64" s="51"/>
      <c r="T64" s="51"/>
      <c r="U64" s="110"/>
      <c r="V64" s="53"/>
      <c r="W64" s="53"/>
      <c r="X64" s="110"/>
      <c r="Y64" s="110"/>
      <c r="Z64" s="107"/>
      <c r="AA64" s="51"/>
      <c r="AB64" s="54"/>
      <c r="AC64" s="55"/>
      <c r="AD64" s="56"/>
    </row>
    <row r="65" spans="1:30" s="42" customFormat="1" ht="15" customHeight="1" thickTop="1" thickBot="1" x14ac:dyDescent="0.35">
      <c r="A65" s="98" t="s">
        <v>57</v>
      </c>
      <c r="B65" s="99"/>
      <c r="C65" s="99"/>
      <c r="D65" s="99"/>
      <c r="E65" s="99"/>
      <c r="F65" s="99"/>
      <c r="G65" s="99"/>
      <c r="H65" s="99"/>
      <c r="I65" s="99"/>
      <c r="J65" s="99"/>
      <c r="K65" s="102">
        <f>SUM(F65:J68)</f>
        <v>0</v>
      </c>
      <c r="L65" s="103"/>
      <c r="M65" s="104"/>
      <c r="N65" s="34"/>
      <c r="O65" s="35"/>
      <c r="P65" s="110">
        <f>SUM(N65:N68)</f>
        <v>0</v>
      </c>
      <c r="Q65" s="36"/>
      <c r="R65" s="35"/>
      <c r="S65" s="35"/>
      <c r="T65" s="35"/>
      <c r="U65" s="110">
        <f>SUM(Q65:Q68)</f>
        <v>0</v>
      </c>
      <c r="V65" s="37"/>
      <c r="W65" s="37"/>
      <c r="X65" s="110">
        <f>SUM(V65:V68)</f>
        <v>0</v>
      </c>
      <c r="Y65" s="110">
        <f>SUM(U65+P65+X65)</f>
        <v>0</v>
      </c>
      <c r="Z65" s="107"/>
      <c r="AA65" s="35"/>
      <c r="AB65" s="39"/>
      <c r="AC65" s="40"/>
      <c r="AD65" s="41"/>
    </row>
    <row r="66" spans="1:30" s="42" customFormat="1" ht="15.6" thickTop="1" thickBot="1" x14ac:dyDescent="0.35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102"/>
      <c r="L66" s="103"/>
      <c r="M66" s="104"/>
      <c r="N66" s="43"/>
      <c r="O66" s="44"/>
      <c r="P66" s="110"/>
      <c r="Q66" s="45"/>
      <c r="R66" s="44"/>
      <c r="S66" s="44"/>
      <c r="T66" s="44"/>
      <c r="U66" s="110"/>
      <c r="V66" s="46"/>
      <c r="W66" s="46"/>
      <c r="X66" s="110"/>
      <c r="Y66" s="110"/>
      <c r="Z66" s="107"/>
      <c r="AA66" s="44"/>
      <c r="AB66" s="47"/>
      <c r="AC66" s="48"/>
      <c r="AD66" s="49"/>
    </row>
    <row r="67" spans="1:30" s="42" customFormat="1" ht="15.6" thickTop="1" thickBot="1" x14ac:dyDescent="0.35">
      <c r="A67" s="98"/>
      <c r="B67" s="99"/>
      <c r="C67" s="99"/>
      <c r="D67" s="99"/>
      <c r="E67" s="99"/>
      <c r="F67" s="99"/>
      <c r="G67" s="99"/>
      <c r="H67" s="99"/>
      <c r="I67" s="99"/>
      <c r="J67" s="99"/>
      <c r="K67" s="102"/>
      <c r="L67" s="103"/>
      <c r="M67" s="104"/>
      <c r="N67" s="43"/>
      <c r="O67" s="44"/>
      <c r="P67" s="110"/>
      <c r="Q67" s="45"/>
      <c r="R67" s="44"/>
      <c r="S67" s="44"/>
      <c r="T67" s="44"/>
      <c r="U67" s="110"/>
      <c r="V67" s="46"/>
      <c r="W67" s="46"/>
      <c r="X67" s="110"/>
      <c r="Y67" s="110"/>
      <c r="Z67" s="107"/>
      <c r="AA67" s="44"/>
      <c r="AB67" s="47"/>
      <c r="AC67" s="48"/>
      <c r="AD67" s="49"/>
    </row>
    <row r="68" spans="1:30" s="42" customFormat="1" ht="15" customHeight="1" thickTop="1" thickBot="1" x14ac:dyDescent="0.35">
      <c r="A68" s="98"/>
      <c r="B68" s="99"/>
      <c r="C68" s="99"/>
      <c r="D68" s="99"/>
      <c r="E68" s="99"/>
      <c r="F68" s="99"/>
      <c r="G68" s="99"/>
      <c r="H68" s="99"/>
      <c r="I68" s="99"/>
      <c r="J68" s="99"/>
      <c r="K68" s="102"/>
      <c r="L68" s="103"/>
      <c r="M68" s="104"/>
      <c r="N68" s="50"/>
      <c r="O68" s="51"/>
      <c r="P68" s="110"/>
      <c r="Q68" s="52"/>
      <c r="R68" s="51"/>
      <c r="S68" s="51"/>
      <c r="T68" s="51"/>
      <c r="U68" s="110"/>
      <c r="V68" s="53"/>
      <c r="W68" s="53"/>
      <c r="X68" s="110"/>
      <c r="Y68" s="110"/>
      <c r="Z68" s="107"/>
      <c r="AA68" s="51"/>
      <c r="AB68" s="54"/>
      <c r="AC68" s="55"/>
      <c r="AD68" s="56"/>
    </row>
    <row r="69" spans="1:30" s="42" customFormat="1" ht="15" customHeight="1" thickTop="1" thickBot="1" x14ac:dyDescent="0.35">
      <c r="A69" s="98" t="s">
        <v>58</v>
      </c>
      <c r="B69" s="99"/>
      <c r="C69" s="99"/>
      <c r="D69" s="99"/>
      <c r="E69" s="99"/>
      <c r="F69" s="99"/>
      <c r="G69" s="99"/>
      <c r="H69" s="99"/>
      <c r="I69" s="99"/>
      <c r="J69" s="99"/>
      <c r="K69" s="102">
        <f>SUM(F69:J72)</f>
        <v>0</v>
      </c>
      <c r="L69" s="103"/>
      <c r="M69" s="104"/>
      <c r="N69" s="34"/>
      <c r="O69" s="35"/>
      <c r="P69" s="110">
        <f>SUM(N69:N72)</f>
        <v>0</v>
      </c>
      <c r="Q69" s="36"/>
      <c r="R69" s="35"/>
      <c r="S69" s="35"/>
      <c r="T69" s="35"/>
      <c r="U69" s="110">
        <f>SUM(Q69:Q72)</f>
        <v>0</v>
      </c>
      <c r="V69" s="37"/>
      <c r="W69" s="37"/>
      <c r="X69" s="110">
        <f>SUM(V69:V72)</f>
        <v>0</v>
      </c>
      <c r="Y69" s="110">
        <f>SUM(U69+P69+X69)</f>
        <v>0</v>
      </c>
      <c r="Z69" s="107"/>
      <c r="AA69" s="35"/>
      <c r="AB69" s="39"/>
      <c r="AC69" s="40"/>
      <c r="AD69" s="41"/>
    </row>
    <row r="70" spans="1:30" s="42" customFormat="1" ht="15.6" thickTop="1" thickBot="1" x14ac:dyDescent="0.35">
      <c r="A70" s="98"/>
      <c r="B70" s="99"/>
      <c r="C70" s="99"/>
      <c r="D70" s="99"/>
      <c r="E70" s="99"/>
      <c r="F70" s="99"/>
      <c r="G70" s="99"/>
      <c r="H70" s="99"/>
      <c r="I70" s="99"/>
      <c r="J70" s="99"/>
      <c r="K70" s="102"/>
      <c r="L70" s="103"/>
      <c r="M70" s="104"/>
      <c r="N70" s="43"/>
      <c r="O70" s="44"/>
      <c r="P70" s="110"/>
      <c r="Q70" s="45"/>
      <c r="R70" s="44"/>
      <c r="S70" s="44"/>
      <c r="T70" s="44"/>
      <c r="U70" s="110"/>
      <c r="V70" s="46"/>
      <c r="W70" s="46"/>
      <c r="X70" s="110"/>
      <c r="Y70" s="110"/>
      <c r="Z70" s="107"/>
      <c r="AA70" s="44"/>
      <c r="AB70" s="47"/>
      <c r="AC70" s="48"/>
      <c r="AD70" s="49"/>
    </row>
    <row r="71" spans="1:30" s="42" customFormat="1" ht="15.6" thickTop="1" thickBot="1" x14ac:dyDescent="0.35">
      <c r="A71" s="98"/>
      <c r="B71" s="99"/>
      <c r="C71" s="99"/>
      <c r="D71" s="99"/>
      <c r="E71" s="99"/>
      <c r="F71" s="99"/>
      <c r="G71" s="99"/>
      <c r="H71" s="99"/>
      <c r="I71" s="99"/>
      <c r="J71" s="99"/>
      <c r="K71" s="102"/>
      <c r="L71" s="103"/>
      <c r="M71" s="104"/>
      <c r="N71" s="43"/>
      <c r="O71" s="44"/>
      <c r="P71" s="110"/>
      <c r="Q71" s="45"/>
      <c r="R71" s="44"/>
      <c r="S71" s="44"/>
      <c r="T71" s="44"/>
      <c r="U71" s="110"/>
      <c r="V71" s="46"/>
      <c r="W71" s="46"/>
      <c r="X71" s="110"/>
      <c r="Y71" s="110"/>
      <c r="Z71" s="107"/>
      <c r="AA71" s="44"/>
      <c r="AB71" s="47"/>
      <c r="AC71" s="48"/>
      <c r="AD71" s="49"/>
    </row>
    <row r="72" spans="1:30" s="42" customFormat="1" ht="15" customHeight="1" thickTop="1" thickBot="1" x14ac:dyDescent="0.35">
      <c r="A72" s="98"/>
      <c r="B72" s="99"/>
      <c r="C72" s="99"/>
      <c r="D72" s="99"/>
      <c r="E72" s="99"/>
      <c r="F72" s="99"/>
      <c r="G72" s="99"/>
      <c r="H72" s="99"/>
      <c r="I72" s="99"/>
      <c r="J72" s="99"/>
      <c r="K72" s="102"/>
      <c r="L72" s="103"/>
      <c r="M72" s="104"/>
      <c r="N72" s="50"/>
      <c r="O72" s="51"/>
      <c r="P72" s="110"/>
      <c r="Q72" s="52"/>
      <c r="R72" s="51"/>
      <c r="S72" s="51"/>
      <c r="T72" s="51"/>
      <c r="U72" s="110"/>
      <c r="V72" s="53"/>
      <c r="W72" s="53"/>
      <c r="X72" s="110"/>
      <c r="Y72" s="110"/>
      <c r="Z72" s="107"/>
      <c r="AA72" s="51"/>
      <c r="AB72" s="54"/>
      <c r="AC72" s="55"/>
      <c r="AD72" s="56"/>
    </row>
    <row r="73" spans="1:30" s="42" customFormat="1" ht="15" customHeight="1" thickTop="1" thickBot="1" x14ac:dyDescent="0.35">
      <c r="A73" s="98" t="s">
        <v>59</v>
      </c>
      <c r="B73" s="99"/>
      <c r="C73" s="99"/>
      <c r="D73" s="99"/>
      <c r="E73" s="99"/>
      <c r="F73" s="99"/>
      <c r="G73" s="99"/>
      <c r="H73" s="99"/>
      <c r="I73" s="99"/>
      <c r="J73" s="99"/>
      <c r="K73" s="102">
        <f>SUM(F73:J76)</f>
        <v>0</v>
      </c>
      <c r="L73" s="103"/>
      <c r="M73" s="104"/>
      <c r="N73" s="34"/>
      <c r="O73" s="35"/>
      <c r="P73" s="110">
        <f>SUM(N73:N76)</f>
        <v>0</v>
      </c>
      <c r="Q73" s="36"/>
      <c r="R73" s="35"/>
      <c r="S73" s="35"/>
      <c r="T73" s="35"/>
      <c r="U73" s="110">
        <f>SUM(Q73:Q76)</f>
        <v>0</v>
      </c>
      <c r="V73" s="37"/>
      <c r="W73" s="37"/>
      <c r="X73" s="110">
        <f>SUM(V73:V76)</f>
        <v>0</v>
      </c>
      <c r="Y73" s="110">
        <f>SUM(U73+P73+X73)</f>
        <v>0</v>
      </c>
      <c r="Z73" s="107"/>
      <c r="AA73" s="35"/>
      <c r="AB73" s="39"/>
      <c r="AC73" s="40"/>
      <c r="AD73" s="41"/>
    </row>
    <row r="74" spans="1:30" s="42" customFormat="1" ht="15.6" thickTop="1" thickBot="1" x14ac:dyDescent="0.35">
      <c r="A74" s="98"/>
      <c r="B74" s="99"/>
      <c r="C74" s="99"/>
      <c r="D74" s="99"/>
      <c r="E74" s="99"/>
      <c r="F74" s="99"/>
      <c r="G74" s="99"/>
      <c r="H74" s="99"/>
      <c r="I74" s="99"/>
      <c r="J74" s="99"/>
      <c r="K74" s="102"/>
      <c r="L74" s="103"/>
      <c r="M74" s="104"/>
      <c r="N74" s="43"/>
      <c r="O74" s="44"/>
      <c r="P74" s="110"/>
      <c r="Q74" s="45"/>
      <c r="R74" s="44"/>
      <c r="S74" s="44"/>
      <c r="T74" s="44"/>
      <c r="U74" s="110"/>
      <c r="V74" s="46"/>
      <c r="W74" s="46"/>
      <c r="X74" s="110"/>
      <c r="Y74" s="110"/>
      <c r="Z74" s="107"/>
      <c r="AA74" s="44"/>
      <c r="AB74" s="47"/>
      <c r="AC74" s="48"/>
      <c r="AD74" s="49"/>
    </row>
    <row r="75" spans="1:30" s="42" customFormat="1" ht="15.6" thickTop="1" thickBot="1" x14ac:dyDescent="0.35">
      <c r="A75" s="98"/>
      <c r="B75" s="99"/>
      <c r="C75" s="99"/>
      <c r="D75" s="99"/>
      <c r="E75" s="99"/>
      <c r="F75" s="99"/>
      <c r="G75" s="99"/>
      <c r="H75" s="99"/>
      <c r="I75" s="99"/>
      <c r="J75" s="99"/>
      <c r="K75" s="102"/>
      <c r="L75" s="103"/>
      <c r="M75" s="104"/>
      <c r="N75" s="43"/>
      <c r="O75" s="44"/>
      <c r="P75" s="110"/>
      <c r="Q75" s="45"/>
      <c r="R75" s="44"/>
      <c r="S75" s="44"/>
      <c r="T75" s="44"/>
      <c r="U75" s="110"/>
      <c r="V75" s="46"/>
      <c r="W75" s="46"/>
      <c r="X75" s="110"/>
      <c r="Y75" s="110"/>
      <c r="Z75" s="107"/>
      <c r="AA75" s="44"/>
      <c r="AB75" s="47"/>
      <c r="AC75" s="48"/>
      <c r="AD75" s="49"/>
    </row>
    <row r="76" spans="1:30" s="42" customFormat="1" ht="15" customHeight="1" thickTop="1" thickBot="1" x14ac:dyDescent="0.35">
      <c r="A76" s="98"/>
      <c r="B76" s="99"/>
      <c r="C76" s="99"/>
      <c r="D76" s="99"/>
      <c r="E76" s="99"/>
      <c r="F76" s="99"/>
      <c r="G76" s="99"/>
      <c r="H76" s="99"/>
      <c r="I76" s="99"/>
      <c r="J76" s="99"/>
      <c r="K76" s="102"/>
      <c r="L76" s="103"/>
      <c r="M76" s="104"/>
      <c r="N76" s="50"/>
      <c r="O76" s="51"/>
      <c r="P76" s="110"/>
      <c r="Q76" s="52"/>
      <c r="R76" s="51"/>
      <c r="S76" s="51"/>
      <c r="T76" s="51"/>
      <c r="U76" s="110"/>
      <c r="V76" s="53"/>
      <c r="W76" s="53"/>
      <c r="X76" s="110"/>
      <c r="Y76" s="110"/>
      <c r="Z76" s="107"/>
      <c r="AA76" s="51"/>
      <c r="AB76" s="54"/>
      <c r="AC76" s="55"/>
      <c r="AD76" s="56"/>
    </row>
    <row r="77" spans="1:30" s="42" customFormat="1" ht="15" customHeight="1" thickTop="1" thickBot="1" x14ac:dyDescent="0.35">
      <c r="A77" s="98" t="s">
        <v>60</v>
      </c>
      <c r="B77" s="99"/>
      <c r="C77" s="99"/>
      <c r="D77" s="99"/>
      <c r="E77" s="99"/>
      <c r="F77" s="99"/>
      <c r="G77" s="99"/>
      <c r="H77" s="99"/>
      <c r="I77" s="99"/>
      <c r="J77" s="99"/>
      <c r="K77" s="102">
        <f>SUM(F77:J80)</f>
        <v>0</v>
      </c>
      <c r="L77" s="103"/>
      <c r="M77" s="104"/>
      <c r="N77" s="34"/>
      <c r="O77" s="35"/>
      <c r="P77" s="110">
        <f>SUM(N77:N80)</f>
        <v>0</v>
      </c>
      <c r="Q77" s="36"/>
      <c r="R77" s="35"/>
      <c r="S77" s="35"/>
      <c r="T77" s="35"/>
      <c r="U77" s="110">
        <f>SUM(Q77:Q80)</f>
        <v>0</v>
      </c>
      <c r="V77" s="37"/>
      <c r="W77" s="37"/>
      <c r="X77" s="110">
        <f>SUM(V77:V80)</f>
        <v>0</v>
      </c>
      <c r="Y77" s="110">
        <f>SUM(U77+P77+X77)</f>
        <v>0</v>
      </c>
      <c r="Z77" s="107"/>
      <c r="AA77" s="35"/>
      <c r="AB77" s="39"/>
      <c r="AC77" s="40"/>
      <c r="AD77" s="41"/>
    </row>
    <row r="78" spans="1:30" s="42" customFormat="1" ht="15.6" thickTop="1" thickBot="1" x14ac:dyDescent="0.35">
      <c r="A78" s="98"/>
      <c r="B78" s="99"/>
      <c r="C78" s="99"/>
      <c r="D78" s="99"/>
      <c r="E78" s="99"/>
      <c r="F78" s="99"/>
      <c r="G78" s="99"/>
      <c r="H78" s="99"/>
      <c r="I78" s="99"/>
      <c r="J78" s="99"/>
      <c r="K78" s="102"/>
      <c r="L78" s="103"/>
      <c r="M78" s="104"/>
      <c r="N78" s="43"/>
      <c r="O78" s="44"/>
      <c r="P78" s="110"/>
      <c r="Q78" s="45"/>
      <c r="R78" s="44"/>
      <c r="S78" s="44"/>
      <c r="T78" s="44"/>
      <c r="U78" s="110"/>
      <c r="V78" s="46"/>
      <c r="W78" s="46"/>
      <c r="X78" s="110"/>
      <c r="Y78" s="110"/>
      <c r="Z78" s="107"/>
      <c r="AA78" s="44"/>
      <c r="AB78" s="47"/>
      <c r="AC78" s="48"/>
      <c r="AD78" s="49"/>
    </row>
    <row r="79" spans="1:30" s="42" customFormat="1" ht="15.6" thickTop="1" thickBot="1" x14ac:dyDescent="0.35">
      <c r="A79" s="98"/>
      <c r="B79" s="99"/>
      <c r="C79" s="99"/>
      <c r="D79" s="99"/>
      <c r="E79" s="99"/>
      <c r="F79" s="99"/>
      <c r="G79" s="99"/>
      <c r="H79" s="99"/>
      <c r="I79" s="99"/>
      <c r="J79" s="99"/>
      <c r="K79" s="102"/>
      <c r="L79" s="103"/>
      <c r="M79" s="104"/>
      <c r="N79" s="43"/>
      <c r="O79" s="44"/>
      <c r="P79" s="110"/>
      <c r="Q79" s="45"/>
      <c r="R79" s="44"/>
      <c r="S79" s="44"/>
      <c r="T79" s="44"/>
      <c r="U79" s="110"/>
      <c r="V79" s="46"/>
      <c r="W79" s="46"/>
      <c r="X79" s="110"/>
      <c r="Y79" s="110"/>
      <c r="Z79" s="107"/>
      <c r="AA79" s="44"/>
      <c r="AB79" s="47"/>
      <c r="AC79" s="48"/>
      <c r="AD79" s="49"/>
    </row>
    <row r="80" spans="1:30" s="42" customFormat="1" ht="15" customHeight="1" thickTop="1" thickBot="1" x14ac:dyDescent="0.35">
      <c r="A80" s="98"/>
      <c r="B80" s="99"/>
      <c r="C80" s="99"/>
      <c r="D80" s="99"/>
      <c r="E80" s="99"/>
      <c r="F80" s="99"/>
      <c r="G80" s="99"/>
      <c r="H80" s="99"/>
      <c r="I80" s="99"/>
      <c r="J80" s="99"/>
      <c r="K80" s="102"/>
      <c r="L80" s="103"/>
      <c r="M80" s="104"/>
      <c r="N80" s="50"/>
      <c r="O80" s="51"/>
      <c r="P80" s="110"/>
      <c r="Q80" s="52"/>
      <c r="R80" s="51"/>
      <c r="S80" s="51"/>
      <c r="T80" s="51"/>
      <c r="U80" s="110"/>
      <c r="V80" s="53"/>
      <c r="W80" s="53"/>
      <c r="X80" s="110"/>
      <c r="Y80" s="110"/>
      <c r="Z80" s="107"/>
      <c r="AA80" s="51"/>
      <c r="AB80" s="54"/>
      <c r="AC80" s="55"/>
      <c r="AD80" s="56"/>
    </row>
    <row r="81" spans="1:30" s="42" customFormat="1" ht="15" customHeight="1" thickTop="1" thickBot="1" x14ac:dyDescent="0.35">
      <c r="A81" s="98" t="s">
        <v>61</v>
      </c>
      <c r="B81" s="99"/>
      <c r="C81" s="99"/>
      <c r="D81" s="99"/>
      <c r="E81" s="99"/>
      <c r="F81" s="99"/>
      <c r="G81" s="99"/>
      <c r="H81" s="99"/>
      <c r="I81" s="99"/>
      <c r="J81" s="99"/>
      <c r="K81" s="102">
        <f>SUM(F81:J84)</f>
        <v>0</v>
      </c>
      <c r="L81" s="103"/>
      <c r="M81" s="104"/>
      <c r="N81" s="34"/>
      <c r="O81" s="35"/>
      <c r="P81" s="110">
        <f>SUM(N81:N84)</f>
        <v>0</v>
      </c>
      <c r="Q81" s="36"/>
      <c r="R81" s="35"/>
      <c r="S81" s="35"/>
      <c r="T81" s="35"/>
      <c r="U81" s="110">
        <f>SUM(Q81:Q84)</f>
        <v>0</v>
      </c>
      <c r="V81" s="37"/>
      <c r="W81" s="37"/>
      <c r="X81" s="110">
        <f>SUM(V81:V84)</f>
        <v>0</v>
      </c>
      <c r="Y81" s="110">
        <f>SUM(U81+P81+X81)</f>
        <v>0</v>
      </c>
      <c r="Z81" s="107"/>
      <c r="AA81" s="35"/>
      <c r="AB81" s="39"/>
      <c r="AC81" s="40"/>
      <c r="AD81" s="41"/>
    </row>
    <row r="82" spans="1:30" s="42" customFormat="1" ht="15.6" thickTop="1" thickBot="1" x14ac:dyDescent="0.35">
      <c r="A82" s="98"/>
      <c r="B82" s="99"/>
      <c r="C82" s="99"/>
      <c r="D82" s="99"/>
      <c r="E82" s="99"/>
      <c r="F82" s="99"/>
      <c r="G82" s="99"/>
      <c r="H82" s="99"/>
      <c r="I82" s="99"/>
      <c r="J82" s="99"/>
      <c r="K82" s="102"/>
      <c r="L82" s="103"/>
      <c r="M82" s="104"/>
      <c r="N82" s="43"/>
      <c r="O82" s="44"/>
      <c r="P82" s="110"/>
      <c r="Q82" s="45"/>
      <c r="R82" s="44"/>
      <c r="S82" s="44"/>
      <c r="T82" s="44"/>
      <c r="U82" s="110"/>
      <c r="V82" s="46"/>
      <c r="W82" s="46"/>
      <c r="X82" s="110"/>
      <c r="Y82" s="110"/>
      <c r="Z82" s="107"/>
      <c r="AA82" s="44"/>
      <c r="AB82" s="47"/>
      <c r="AC82" s="48"/>
      <c r="AD82" s="49"/>
    </row>
    <row r="83" spans="1:30" s="42" customFormat="1" ht="15.6" thickTop="1" thickBot="1" x14ac:dyDescent="0.35">
      <c r="A83" s="98"/>
      <c r="B83" s="99"/>
      <c r="C83" s="99"/>
      <c r="D83" s="99"/>
      <c r="E83" s="99"/>
      <c r="F83" s="99"/>
      <c r="G83" s="99"/>
      <c r="H83" s="99"/>
      <c r="I83" s="99"/>
      <c r="J83" s="99"/>
      <c r="K83" s="102"/>
      <c r="L83" s="103"/>
      <c r="M83" s="104"/>
      <c r="N83" s="43"/>
      <c r="O83" s="44"/>
      <c r="P83" s="110"/>
      <c r="Q83" s="45"/>
      <c r="R83" s="44"/>
      <c r="S83" s="44"/>
      <c r="T83" s="44"/>
      <c r="U83" s="110"/>
      <c r="V83" s="46"/>
      <c r="W83" s="46"/>
      <c r="X83" s="110"/>
      <c r="Y83" s="110"/>
      <c r="Z83" s="107"/>
      <c r="AA83" s="44"/>
      <c r="AB83" s="47"/>
      <c r="AC83" s="48"/>
      <c r="AD83" s="49"/>
    </row>
    <row r="84" spans="1:30" s="42" customFormat="1" ht="15" customHeight="1" thickTop="1" thickBot="1" x14ac:dyDescent="0.35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102"/>
      <c r="L84" s="103"/>
      <c r="M84" s="104"/>
      <c r="N84" s="50"/>
      <c r="O84" s="51"/>
      <c r="P84" s="110"/>
      <c r="Q84" s="52"/>
      <c r="R84" s="51"/>
      <c r="S84" s="51"/>
      <c r="T84" s="51"/>
      <c r="U84" s="110"/>
      <c r="V84" s="53"/>
      <c r="W84" s="53"/>
      <c r="X84" s="110"/>
      <c r="Y84" s="110"/>
      <c r="Z84" s="107"/>
      <c r="AA84" s="51"/>
      <c r="AB84" s="54"/>
      <c r="AC84" s="55"/>
      <c r="AD84" s="56"/>
    </row>
    <row r="85" spans="1:30" s="42" customFormat="1" ht="15" customHeight="1" thickTop="1" thickBot="1" x14ac:dyDescent="0.35">
      <c r="A85" s="98" t="s">
        <v>62</v>
      </c>
      <c r="B85" s="99"/>
      <c r="C85" s="99"/>
      <c r="D85" s="99"/>
      <c r="E85" s="99"/>
      <c r="F85" s="99"/>
      <c r="G85" s="99"/>
      <c r="H85" s="99"/>
      <c r="I85" s="99"/>
      <c r="J85" s="99"/>
      <c r="K85" s="102">
        <f>SUM(F85:J88)</f>
        <v>0</v>
      </c>
      <c r="L85" s="103"/>
      <c r="M85" s="104"/>
      <c r="N85" s="34"/>
      <c r="O85" s="35"/>
      <c r="P85" s="110">
        <f>SUM(N85:N88)</f>
        <v>0</v>
      </c>
      <c r="Q85" s="36"/>
      <c r="R85" s="35"/>
      <c r="S85" s="35"/>
      <c r="T85" s="35"/>
      <c r="U85" s="110">
        <f>SUM(Q85:Q88)</f>
        <v>0</v>
      </c>
      <c r="V85" s="37"/>
      <c r="W85" s="37"/>
      <c r="X85" s="110">
        <f>SUM(V85:V88)</f>
        <v>0</v>
      </c>
      <c r="Y85" s="110">
        <f>SUM(U85+P85+X85)</f>
        <v>0</v>
      </c>
      <c r="Z85" s="107"/>
      <c r="AA85" s="35"/>
      <c r="AB85" s="39"/>
      <c r="AC85" s="40"/>
      <c r="AD85" s="41"/>
    </row>
    <row r="86" spans="1:30" s="42" customFormat="1" ht="15.6" thickTop="1" thickBot="1" x14ac:dyDescent="0.35">
      <c r="A86" s="98"/>
      <c r="B86" s="99"/>
      <c r="C86" s="99"/>
      <c r="D86" s="99"/>
      <c r="E86" s="99"/>
      <c r="F86" s="99"/>
      <c r="G86" s="99"/>
      <c r="H86" s="99"/>
      <c r="I86" s="99"/>
      <c r="J86" s="99"/>
      <c r="K86" s="102"/>
      <c r="L86" s="103"/>
      <c r="M86" s="104"/>
      <c r="N86" s="43"/>
      <c r="O86" s="44"/>
      <c r="P86" s="110"/>
      <c r="Q86" s="45"/>
      <c r="R86" s="44"/>
      <c r="S86" s="44"/>
      <c r="T86" s="44"/>
      <c r="U86" s="110"/>
      <c r="V86" s="46"/>
      <c r="W86" s="46"/>
      <c r="X86" s="110"/>
      <c r="Y86" s="110"/>
      <c r="Z86" s="107"/>
      <c r="AA86" s="44"/>
      <c r="AB86" s="47"/>
      <c r="AC86" s="48"/>
      <c r="AD86" s="49"/>
    </row>
    <row r="87" spans="1:30" s="42" customFormat="1" ht="15.6" thickTop="1" thickBot="1" x14ac:dyDescent="0.35">
      <c r="A87" s="98"/>
      <c r="B87" s="99"/>
      <c r="C87" s="99"/>
      <c r="D87" s="99"/>
      <c r="E87" s="99"/>
      <c r="F87" s="99"/>
      <c r="G87" s="99"/>
      <c r="H87" s="99"/>
      <c r="I87" s="99"/>
      <c r="J87" s="99"/>
      <c r="K87" s="102"/>
      <c r="L87" s="103"/>
      <c r="M87" s="104"/>
      <c r="N87" s="43"/>
      <c r="O87" s="44"/>
      <c r="P87" s="110"/>
      <c r="Q87" s="45"/>
      <c r="R87" s="44"/>
      <c r="S87" s="44"/>
      <c r="T87" s="44"/>
      <c r="U87" s="110"/>
      <c r="V87" s="46"/>
      <c r="W87" s="46"/>
      <c r="X87" s="110"/>
      <c r="Y87" s="110"/>
      <c r="Z87" s="107"/>
      <c r="AA87" s="44"/>
      <c r="AB87" s="47"/>
      <c r="AC87" s="48"/>
      <c r="AD87" s="49"/>
    </row>
    <row r="88" spans="1:30" s="42" customFormat="1" ht="15" customHeight="1" thickTop="1" thickBot="1" x14ac:dyDescent="0.35">
      <c r="A88" s="98"/>
      <c r="B88" s="99"/>
      <c r="C88" s="99"/>
      <c r="D88" s="99"/>
      <c r="E88" s="99"/>
      <c r="F88" s="99"/>
      <c r="G88" s="99"/>
      <c r="H88" s="99"/>
      <c r="I88" s="99"/>
      <c r="J88" s="99"/>
      <c r="K88" s="102"/>
      <c r="L88" s="103"/>
      <c r="M88" s="104"/>
      <c r="N88" s="50"/>
      <c r="O88" s="51"/>
      <c r="P88" s="110"/>
      <c r="Q88" s="52"/>
      <c r="R88" s="51"/>
      <c r="S88" s="51"/>
      <c r="T88" s="51"/>
      <c r="U88" s="110"/>
      <c r="V88" s="53"/>
      <c r="W88" s="53"/>
      <c r="X88" s="110"/>
      <c r="Y88" s="110"/>
      <c r="Z88" s="107"/>
      <c r="AA88" s="51"/>
      <c r="AB88" s="54"/>
      <c r="AC88" s="55"/>
      <c r="AD88" s="56"/>
    </row>
    <row r="89" spans="1:30" s="42" customFormat="1" ht="15" customHeight="1" thickTop="1" thickBot="1" x14ac:dyDescent="0.35">
      <c r="A89" s="98" t="s">
        <v>63</v>
      </c>
      <c r="B89" s="99"/>
      <c r="C89" s="99"/>
      <c r="D89" s="99"/>
      <c r="E89" s="99"/>
      <c r="F89" s="99"/>
      <c r="G89" s="99"/>
      <c r="H89" s="99"/>
      <c r="I89" s="99"/>
      <c r="J89" s="99"/>
      <c r="K89" s="102">
        <f>SUM(F89:J92)</f>
        <v>0</v>
      </c>
      <c r="L89" s="103"/>
      <c r="M89" s="104"/>
      <c r="N89" s="34"/>
      <c r="O89" s="35"/>
      <c r="P89" s="110">
        <f>SUM(N89:N92)</f>
        <v>0</v>
      </c>
      <c r="Q89" s="36"/>
      <c r="R89" s="35"/>
      <c r="S89" s="35"/>
      <c r="T89" s="35"/>
      <c r="U89" s="110">
        <f>SUM(Q89:Q92)</f>
        <v>0</v>
      </c>
      <c r="V89" s="37"/>
      <c r="W89" s="37"/>
      <c r="X89" s="110">
        <f>SUM(V89:V92)</f>
        <v>0</v>
      </c>
      <c r="Y89" s="110">
        <f>SUM(U89+P89+X89)</f>
        <v>0</v>
      </c>
      <c r="Z89" s="107"/>
      <c r="AA89" s="35"/>
      <c r="AB89" s="39"/>
      <c r="AC89" s="40"/>
      <c r="AD89" s="41"/>
    </row>
    <row r="90" spans="1:30" s="42" customFormat="1" ht="15.6" thickTop="1" thickBot="1" x14ac:dyDescent="0.35">
      <c r="A90" s="98"/>
      <c r="B90" s="99"/>
      <c r="C90" s="99"/>
      <c r="D90" s="99"/>
      <c r="E90" s="99"/>
      <c r="F90" s="99"/>
      <c r="G90" s="99"/>
      <c r="H90" s="99"/>
      <c r="I90" s="99"/>
      <c r="J90" s="99"/>
      <c r="K90" s="102"/>
      <c r="L90" s="103"/>
      <c r="M90" s="104"/>
      <c r="N90" s="43"/>
      <c r="O90" s="44"/>
      <c r="P90" s="110"/>
      <c r="Q90" s="45"/>
      <c r="R90" s="44"/>
      <c r="S90" s="44"/>
      <c r="T90" s="44"/>
      <c r="U90" s="110"/>
      <c r="V90" s="46"/>
      <c r="W90" s="46"/>
      <c r="X90" s="110"/>
      <c r="Y90" s="110"/>
      <c r="Z90" s="107"/>
      <c r="AA90" s="44"/>
      <c r="AB90" s="47"/>
      <c r="AC90" s="48"/>
      <c r="AD90" s="49"/>
    </row>
    <row r="91" spans="1:30" s="42" customFormat="1" ht="15.6" thickTop="1" thickBot="1" x14ac:dyDescent="0.35">
      <c r="A91" s="98"/>
      <c r="B91" s="99"/>
      <c r="C91" s="99"/>
      <c r="D91" s="99"/>
      <c r="E91" s="99"/>
      <c r="F91" s="99"/>
      <c r="G91" s="99"/>
      <c r="H91" s="99"/>
      <c r="I91" s="99"/>
      <c r="J91" s="99"/>
      <c r="K91" s="102"/>
      <c r="L91" s="103"/>
      <c r="M91" s="104"/>
      <c r="N91" s="43"/>
      <c r="O91" s="44"/>
      <c r="P91" s="110"/>
      <c r="Q91" s="45"/>
      <c r="R91" s="44"/>
      <c r="S91" s="44"/>
      <c r="T91" s="44"/>
      <c r="U91" s="110"/>
      <c r="V91" s="46"/>
      <c r="W91" s="46"/>
      <c r="X91" s="110"/>
      <c r="Y91" s="110"/>
      <c r="Z91" s="107"/>
      <c r="AA91" s="44"/>
      <c r="AB91" s="47"/>
      <c r="AC91" s="48"/>
      <c r="AD91" s="49"/>
    </row>
    <row r="92" spans="1:30" s="42" customFormat="1" ht="15" customHeight="1" thickTop="1" thickBot="1" x14ac:dyDescent="0.35">
      <c r="A92" s="98"/>
      <c r="B92" s="99"/>
      <c r="C92" s="99"/>
      <c r="D92" s="99"/>
      <c r="E92" s="99"/>
      <c r="F92" s="99"/>
      <c r="G92" s="99"/>
      <c r="H92" s="99"/>
      <c r="I92" s="99"/>
      <c r="J92" s="99"/>
      <c r="K92" s="102"/>
      <c r="L92" s="103"/>
      <c r="M92" s="104"/>
      <c r="N92" s="50"/>
      <c r="O92" s="51"/>
      <c r="P92" s="110"/>
      <c r="Q92" s="52"/>
      <c r="R92" s="51"/>
      <c r="S92" s="51"/>
      <c r="T92" s="51"/>
      <c r="U92" s="110"/>
      <c r="V92" s="53"/>
      <c r="W92" s="53"/>
      <c r="X92" s="110"/>
      <c r="Y92" s="110"/>
      <c r="Z92" s="107"/>
      <c r="AA92" s="51"/>
      <c r="AB92" s="54"/>
      <c r="AC92" s="55"/>
      <c r="AD92" s="56"/>
    </row>
    <row r="93" spans="1:30" s="42" customFormat="1" ht="15" customHeight="1" thickTop="1" thickBot="1" x14ac:dyDescent="0.35">
      <c r="A93" s="98" t="s">
        <v>64</v>
      </c>
      <c r="B93" s="99"/>
      <c r="C93" s="99"/>
      <c r="D93" s="99"/>
      <c r="E93" s="99"/>
      <c r="F93" s="99"/>
      <c r="G93" s="99"/>
      <c r="H93" s="99"/>
      <c r="I93" s="99"/>
      <c r="J93" s="99"/>
      <c r="K93" s="102">
        <f>SUM(F93:J96)</f>
        <v>0</v>
      </c>
      <c r="L93" s="103"/>
      <c r="M93" s="104"/>
      <c r="N93" s="34"/>
      <c r="O93" s="35"/>
      <c r="P93" s="110">
        <f>SUM(N93:N96)</f>
        <v>0</v>
      </c>
      <c r="Q93" s="36"/>
      <c r="R93" s="35"/>
      <c r="S93" s="35"/>
      <c r="T93" s="35"/>
      <c r="U93" s="110">
        <f>SUM(Q93:Q96)</f>
        <v>0</v>
      </c>
      <c r="V93" s="37"/>
      <c r="W93" s="37"/>
      <c r="X93" s="110">
        <f>SUM(V93:V96)</f>
        <v>0</v>
      </c>
      <c r="Y93" s="110">
        <f>SUM(U93+P93+X93)</f>
        <v>0</v>
      </c>
      <c r="Z93" s="107"/>
      <c r="AA93" s="35"/>
      <c r="AB93" s="39"/>
      <c r="AC93" s="40"/>
      <c r="AD93" s="41"/>
    </row>
    <row r="94" spans="1:30" s="42" customFormat="1" ht="15.6" thickTop="1" thickBot="1" x14ac:dyDescent="0.35">
      <c r="A94" s="98"/>
      <c r="B94" s="99"/>
      <c r="C94" s="99"/>
      <c r="D94" s="99"/>
      <c r="E94" s="99"/>
      <c r="F94" s="99"/>
      <c r="G94" s="99"/>
      <c r="H94" s="99"/>
      <c r="I94" s="99"/>
      <c r="J94" s="99"/>
      <c r="K94" s="102"/>
      <c r="L94" s="103"/>
      <c r="M94" s="104"/>
      <c r="N94" s="43"/>
      <c r="O94" s="44"/>
      <c r="P94" s="110"/>
      <c r="Q94" s="45"/>
      <c r="R94" s="44"/>
      <c r="S94" s="44"/>
      <c r="T94" s="44"/>
      <c r="U94" s="110"/>
      <c r="V94" s="46"/>
      <c r="W94" s="46"/>
      <c r="X94" s="110"/>
      <c r="Y94" s="110"/>
      <c r="Z94" s="107"/>
      <c r="AA94" s="44"/>
      <c r="AB94" s="47"/>
      <c r="AC94" s="48"/>
      <c r="AD94" s="49"/>
    </row>
    <row r="95" spans="1:30" s="42" customFormat="1" ht="15.6" thickTop="1" thickBot="1" x14ac:dyDescent="0.35">
      <c r="A95" s="98"/>
      <c r="B95" s="99"/>
      <c r="C95" s="99"/>
      <c r="D95" s="99"/>
      <c r="E95" s="99"/>
      <c r="F95" s="99"/>
      <c r="G95" s="99"/>
      <c r="H95" s="99"/>
      <c r="I95" s="99"/>
      <c r="J95" s="99"/>
      <c r="K95" s="102"/>
      <c r="L95" s="103"/>
      <c r="M95" s="104"/>
      <c r="N95" s="43"/>
      <c r="O95" s="44"/>
      <c r="P95" s="110"/>
      <c r="Q95" s="45"/>
      <c r="R95" s="44"/>
      <c r="S95" s="44"/>
      <c r="T95" s="44"/>
      <c r="U95" s="110"/>
      <c r="V95" s="46"/>
      <c r="W95" s="46"/>
      <c r="X95" s="110"/>
      <c r="Y95" s="110"/>
      <c r="Z95" s="107"/>
      <c r="AA95" s="44"/>
      <c r="AB95" s="47"/>
      <c r="AC95" s="48"/>
      <c r="AD95" s="49"/>
    </row>
    <row r="96" spans="1:30" s="42" customFormat="1" ht="15" customHeight="1" thickTop="1" thickBot="1" x14ac:dyDescent="0.35">
      <c r="A96" s="98"/>
      <c r="B96" s="99"/>
      <c r="C96" s="99"/>
      <c r="D96" s="99"/>
      <c r="E96" s="99"/>
      <c r="F96" s="99"/>
      <c r="G96" s="99"/>
      <c r="H96" s="99"/>
      <c r="I96" s="99"/>
      <c r="J96" s="99"/>
      <c r="K96" s="102"/>
      <c r="L96" s="103"/>
      <c r="M96" s="104"/>
      <c r="N96" s="50"/>
      <c r="O96" s="51"/>
      <c r="P96" s="110"/>
      <c r="Q96" s="52"/>
      <c r="R96" s="51"/>
      <c r="S96" s="51"/>
      <c r="T96" s="51"/>
      <c r="U96" s="110"/>
      <c r="V96" s="53"/>
      <c r="W96" s="53"/>
      <c r="X96" s="110"/>
      <c r="Y96" s="110"/>
      <c r="Z96" s="107"/>
      <c r="AA96" s="51"/>
      <c r="AB96" s="54"/>
      <c r="AC96" s="55"/>
      <c r="AD96" s="56"/>
    </row>
    <row r="97" spans="1:30" s="42" customFormat="1" ht="15" customHeight="1" thickTop="1" thickBot="1" x14ac:dyDescent="0.35">
      <c r="A97" s="98" t="s">
        <v>65</v>
      </c>
      <c r="B97" s="99"/>
      <c r="C97" s="99"/>
      <c r="D97" s="99"/>
      <c r="E97" s="99"/>
      <c r="F97" s="99"/>
      <c r="G97" s="99"/>
      <c r="H97" s="99"/>
      <c r="I97" s="99"/>
      <c r="J97" s="99"/>
      <c r="K97" s="102">
        <f>SUM(F97:J100)</f>
        <v>0</v>
      </c>
      <c r="L97" s="103"/>
      <c r="M97" s="104"/>
      <c r="N97" s="34"/>
      <c r="O97" s="35"/>
      <c r="P97" s="110">
        <f>SUM(N97:N100)</f>
        <v>0</v>
      </c>
      <c r="Q97" s="36"/>
      <c r="R97" s="35"/>
      <c r="S97" s="35"/>
      <c r="T97" s="35"/>
      <c r="U97" s="110">
        <f>SUM(Q97:Q100)</f>
        <v>0</v>
      </c>
      <c r="V97" s="37"/>
      <c r="W97" s="37"/>
      <c r="X97" s="110">
        <f>SUM(V97:V100)</f>
        <v>0</v>
      </c>
      <c r="Y97" s="110">
        <f>SUM(U97+P97+X97)</f>
        <v>0</v>
      </c>
      <c r="Z97" s="107"/>
      <c r="AA97" s="35"/>
      <c r="AB97" s="39"/>
      <c r="AC97" s="40"/>
      <c r="AD97" s="41"/>
    </row>
    <row r="98" spans="1:30" s="42" customFormat="1" ht="15.6" thickTop="1" thickBot="1" x14ac:dyDescent="0.35">
      <c r="A98" s="98"/>
      <c r="B98" s="99"/>
      <c r="C98" s="99"/>
      <c r="D98" s="99"/>
      <c r="E98" s="99"/>
      <c r="F98" s="99"/>
      <c r="G98" s="99"/>
      <c r="H98" s="99"/>
      <c r="I98" s="99"/>
      <c r="J98" s="99"/>
      <c r="K98" s="102"/>
      <c r="L98" s="103"/>
      <c r="M98" s="104"/>
      <c r="N98" s="43"/>
      <c r="O98" s="44"/>
      <c r="P98" s="110"/>
      <c r="Q98" s="45"/>
      <c r="R98" s="44"/>
      <c r="S98" s="44"/>
      <c r="T98" s="44"/>
      <c r="U98" s="110"/>
      <c r="V98" s="46"/>
      <c r="W98" s="46"/>
      <c r="X98" s="110"/>
      <c r="Y98" s="110"/>
      <c r="Z98" s="107"/>
      <c r="AA98" s="44"/>
      <c r="AB98" s="47"/>
      <c r="AC98" s="48"/>
      <c r="AD98" s="49"/>
    </row>
    <row r="99" spans="1:30" s="42" customFormat="1" ht="15.6" thickTop="1" thickBot="1" x14ac:dyDescent="0.35">
      <c r="A99" s="98"/>
      <c r="B99" s="99"/>
      <c r="C99" s="99"/>
      <c r="D99" s="99"/>
      <c r="E99" s="99"/>
      <c r="F99" s="99"/>
      <c r="G99" s="99"/>
      <c r="H99" s="99"/>
      <c r="I99" s="99"/>
      <c r="J99" s="99"/>
      <c r="K99" s="102"/>
      <c r="L99" s="103"/>
      <c r="M99" s="104"/>
      <c r="N99" s="43"/>
      <c r="O99" s="44"/>
      <c r="P99" s="110"/>
      <c r="Q99" s="45"/>
      <c r="R99" s="44"/>
      <c r="S99" s="44"/>
      <c r="T99" s="44"/>
      <c r="U99" s="110"/>
      <c r="V99" s="46"/>
      <c r="W99" s="46"/>
      <c r="X99" s="110"/>
      <c r="Y99" s="110"/>
      <c r="Z99" s="107"/>
      <c r="AA99" s="44"/>
      <c r="AB99" s="47"/>
      <c r="AC99" s="48"/>
      <c r="AD99" s="49"/>
    </row>
    <row r="100" spans="1:30" s="42" customFormat="1" ht="15" customHeight="1" thickTop="1" thickBot="1" x14ac:dyDescent="0.35">
      <c r="A100" s="98"/>
      <c r="B100" s="99"/>
      <c r="C100" s="99"/>
      <c r="D100" s="99"/>
      <c r="E100" s="99"/>
      <c r="F100" s="99"/>
      <c r="G100" s="99"/>
      <c r="H100" s="99"/>
      <c r="I100" s="99"/>
      <c r="J100" s="99"/>
      <c r="K100" s="102"/>
      <c r="L100" s="103"/>
      <c r="M100" s="104"/>
      <c r="N100" s="50"/>
      <c r="O100" s="51"/>
      <c r="P100" s="110"/>
      <c r="Q100" s="52"/>
      <c r="R100" s="51"/>
      <c r="S100" s="51"/>
      <c r="T100" s="51"/>
      <c r="U100" s="110"/>
      <c r="V100" s="53"/>
      <c r="W100" s="53"/>
      <c r="X100" s="110"/>
      <c r="Y100" s="110"/>
      <c r="Z100" s="107"/>
      <c r="AA100" s="51"/>
      <c r="AB100" s="54"/>
      <c r="AC100" s="55"/>
      <c r="AD100" s="56"/>
    </row>
    <row r="101" spans="1:30" s="67" customFormat="1" ht="15.6" customHeight="1" thickTop="1" thickBot="1" x14ac:dyDescent="0.35">
      <c r="A101" s="57" t="s">
        <v>66</v>
      </c>
      <c r="B101" s="58"/>
      <c r="C101" s="111"/>
      <c r="D101" s="111"/>
      <c r="E101" s="111"/>
      <c r="F101" s="59"/>
      <c r="G101" s="60"/>
      <c r="H101" s="60"/>
      <c r="I101" s="60"/>
      <c r="J101" s="60"/>
      <c r="K101" s="61"/>
      <c r="L101" s="62"/>
      <c r="M101" s="60">
        <f>SUM(M9:M100)</f>
        <v>0</v>
      </c>
      <c r="N101" s="60"/>
      <c r="O101" s="63"/>
      <c r="P101" s="60">
        <f>SUM(P9:P100)</f>
        <v>0</v>
      </c>
      <c r="Q101" s="60"/>
      <c r="R101" s="63"/>
      <c r="S101" s="63"/>
      <c r="T101" s="63"/>
      <c r="U101" s="60">
        <f>SUM(U9:U100)</f>
        <v>0</v>
      </c>
      <c r="V101" s="60"/>
      <c r="W101" s="63"/>
      <c r="X101" s="60">
        <f>SUM(X9:X100)</f>
        <v>0</v>
      </c>
      <c r="Y101" s="60">
        <f>SUM(Y9:Y100)</f>
        <v>0</v>
      </c>
      <c r="Z101" s="60">
        <f>SUM(Z9:Z100)</f>
        <v>0</v>
      </c>
      <c r="AA101" s="60"/>
      <c r="AB101" s="64"/>
      <c r="AC101" s="65"/>
      <c r="AD101" s="66"/>
    </row>
    <row r="103" spans="1:30" ht="42.75" customHeight="1" x14ac:dyDescent="0.3">
      <c r="A103" s="68"/>
      <c r="B103" s="112" t="s">
        <v>78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</row>
    <row r="104" spans="1:30" x14ac:dyDescent="0.3">
      <c r="A104" s="68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70" t="s">
        <v>68</v>
      </c>
    </row>
    <row r="105" spans="1:30" ht="48" customHeight="1" x14ac:dyDescent="0.35">
      <c r="B105" s="114" t="s">
        <v>102</v>
      </c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71"/>
    </row>
    <row r="107" spans="1:30" ht="14.7" customHeight="1" x14ac:dyDescent="0.3">
      <c r="A107" s="68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72"/>
    </row>
  </sheetData>
  <mergeCells count="445">
    <mergeCell ref="C101:E101"/>
    <mergeCell ref="B103:L103"/>
    <mergeCell ref="B104:L104"/>
    <mergeCell ref="B105:L105"/>
    <mergeCell ref="Z97:Z100"/>
    <mergeCell ref="B93:B96"/>
    <mergeCell ref="C93:C96"/>
    <mergeCell ref="D93:D96"/>
    <mergeCell ref="E93:E96"/>
    <mergeCell ref="F93:F96"/>
    <mergeCell ref="M97:M100"/>
    <mergeCell ref="P97:P100"/>
    <mergeCell ref="U97:U100"/>
    <mergeCell ref="X97:X100"/>
    <mergeCell ref="Y97:Y100"/>
    <mergeCell ref="G97:G100"/>
    <mergeCell ref="H97:H100"/>
    <mergeCell ref="I97:I100"/>
    <mergeCell ref="J97:J100"/>
    <mergeCell ref="K97:K100"/>
    <mergeCell ref="L97:L100"/>
    <mergeCell ref="M93:M96"/>
    <mergeCell ref="P93:P96"/>
    <mergeCell ref="U93:U96"/>
    <mergeCell ref="X93:X96"/>
    <mergeCell ref="Y93:Y96"/>
    <mergeCell ref="A97:A100"/>
    <mergeCell ref="B97:B100"/>
    <mergeCell ref="C97:C100"/>
    <mergeCell ref="D97:D100"/>
    <mergeCell ref="E97:E100"/>
    <mergeCell ref="F97:F100"/>
    <mergeCell ref="Z93:Z96"/>
    <mergeCell ref="G93:G96"/>
    <mergeCell ref="H93:H96"/>
    <mergeCell ref="I93:I96"/>
    <mergeCell ref="J93:J96"/>
    <mergeCell ref="K93:K96"/>
    <mergeCell ref="L93:L96"/>
    <mergeCell ref="A93:A96"/>
    <mergeCell ref="Z89:Z92"/>
    <mergeCell ref="M89:M92"/>
    <mergeCell ref="P89:P92"/>
    <mergeCell ref="U89:U92"/>
    <mergeCell ref="X89:X92"/>
    <mergeCell ref="Y89:Y92"/>
    <mergeCell ref="G89:G92"/>
    <mergeCell ref="H89:H92"/>
    <mergeCell ref="I89:I92"/>
    <mergeCell ref="J89:J92"/>
    <mergeCell ref="K89:K92"/>
    <mergeCell ref="L89:L92"/>
    <mergeCell ref="A89:A92"/>
    <mergeCell ref="B89:B92"/>
    <mergeCell ref="C89:C92"/>
    <mergeCell ref="D89:D92"/>
    <mergeCell ref="E89:E92"/>
    <mergeCell ref="F89:F92"/>
    <mergeCell ref="Z85:Z88"/>
    <mergeCell ref="M85:M88"/>
    <mergeCell ref="P85:P88"/>
    <mergeCell ref="U85:U88"/>
    <mergeCell ref="X85:X88"/>
    <mergeCell ref="Y85:Y88"/>
    <mergeCell ref="G85:G88"/>
    <mergeCell ref="H85:H88"/>
    <mergeCell ref="I85:I88"/>
    <mergeCell ref="J85:J88"/>
    <mergeCell ref="K85:K88"/>
    <mergeCell ref="L85:L88"/>
    <mergeCell ref="A85:A88"/>
    <mergeCell ref="B85:B88"/>
    <mergeCell ref="C85:C88"/>
    <mergeCell ref="D85:D88"/>
    <mergeCell ref="E85:E88"/>
    <mergeCell ref="F85:F88"/>
    <mergeCell ref="Z81:Z84"/>
    <mergeCell ref="M81:M84"/>
    <mergeCell ref="P81:P84"/>
    <mergeCell ref="U81:U84"/>
    <mergeCell ref="X81:X84"/>
    <mergeCell ref="Y81:Y84"/>
    <mergeCell ref="G81:G84"/>
    <mergeCell ref="H81:H84"/>
    <mergeCell ref="I81:I84"/>
    <mergeCell ref="J81:J84"/>
    <mergeCell ref="K81:K84"/>
    <mergeCell ref="L81:L84"/>
    <mergeCell ref="A81:A84"/>
    <mergeCell ref="B81:B84"/>
    <mergeCell ref="C81:C84"/>
    <mergeCell ref="D81:D84"/>
    <mergeCell ref="E81:E84"/>
    <mergeCell ref="F81:F84"/>
    <mergeCell ref="Z77:Z80"/>
    <mergeCell ref="M77:M80"/>
    <mergeCell ref="P77:P80"/>
    <mergeCell ref="U77:U80"/>
    <mergeCell ref="X77:X80"/>
    <mergeCell ref="Y77:Y80"/>
    <mergeCell ref="G77:G80"/>
    <mergeCell ref="H77:H80"/>
    <mergeCell ref="I77:I80"/>
    <mergeCell ref="J77:J80"/>
    <mergeCell ref="K77:K80"/>
    <mergeCell ref="L77:L80"/>
    <mergeCell ref="A77:A80"/>
    <mergeCell ref="B77:B80"/>
    <mergeCell ref="C77:C80"/>
    <mergeCell ref="D77:D80"/>
    <mergeCell ref="E77:E80"/>
    <mergeCell ref="F77:F80"/>
    <mergeCell ref="Z73:Z76"/>
    <mergeCell ref="M73:M76"/>
    <mergeCell ref="P73:P76"/>
    <mergeCell ref="U73:U76"/>
    <mergeCell ref="X73:X76"/>
    <mergeCell ref="Y73:Y76"/>
    <mergeCell ref="G73:G76"/>
    <mergeCell ref="H73:H76"/>
    <mergeCell ref="I73:I76"/>
    <mergeCell ref="J73:J76"/>
    <mergeCell ref="K73:K76"/>
    <mergeCell ref="L73:L76"/>
    <mergeCell ref="A73:A76"/>
    <mergeCell ref="B73:B76"/>
    <mergeCell ref="C73:C76"/>
    <mergeCell ref="D73:D76"/>
    <mergeCell ref="E73:E76"/>
    <mergeCell ref="F73:F76"/>
    <mergeCell ref="Z69:Z72"/>
    <mergeCell ref="M69:M72"/>
    <mergeCell ref="P69:P72"/>
    <mergeCell ref="U69:U72"/>
    <mergeCell ref="X69:X72"/>
    <mergeCell ref="Y69:Y72"/>
    <mergeCell ref="G69:G72"/>
    <mergeCell ref="H69:H72"/>
    <mergeCell ref="I69:I72"/>
    <mergeCell ref="J69:J72"/>
    <mergeCell ref="K69:K72"/>
    <mergeCell ref="L69:L72"/>
    <mergeCell ref="A69:A72"/>
    <mergeCell ref="B69:B72"/>
    <mergeCell ref="C69:C72"/>
    <mergeCell ref="D69:D72"/>
    <mergeCell ref="E69:E72"/>
    <mergeCell ref="F69:F72"/>
    <mergeCell ref="Z65:Z68"/>
    <mergeCell ref="M65:M68"/>
    <mergeCell ref="P65:P68"/>
    <mergeCell ref="U65:U68"/>
    <mergeCell ref="X65:X68"/>
    <mergeCell ref="Y65:Y68"/>
    <mergeCell ref="G65:G68"/>
    <mergeCell ref="H65:H68"/>
    <mergeCell ref="I65:I68"/>
    <mergeCell ref="J65:J68"/>
    <mergeCell ref="K65:K68"/>
    <mergeCell ref="L65:L68"/>
    <mergeCell ref="A65:A68"/>
    <mergeCell ref="B65:B68"/>
    <mergeCell ref="C65:C68"/>
    <mergeCell ref="D65:D68"/>
    <mergeCell ref="E65:E68"/>
    <mergeCell ref="F65:F68"/>
    <mergeCell ref="Z61:Z64"/>
    <mergeCell ref="M61:M64"/>
    <mergeCell ref="P61:P64"/>
    <mergeCell ref="U61:U64"/>
    <mergeCell ref="X61:X64"/>
    <mergeCell ref="Y61:Y64"/>
    <mergeCell ref="G61:G64"/>
    <mergeCell ref="H61:H64"/>
    <mergeCell ref="I61:I64"/>
    <mergeCell ref="J61:J64"/>
    <mergeCell ref="K61:K64"/>
    <mergeCell ref="L61:L64"/>
    <mergeCell ref="A61:A64"/>
    <mergeCell ref="B61:B64"/>
    <mergeCell ref="C61:C64"/>
    <mergeCell ref="D61:D64"/>
    <mergeCell ref="E61:E64"/>
    <mergeCell ref="F61:F64"/>
    <mergeCell ref="Z57:Z60"/>
    <mergeCell ref="M57:M60"/>
    <mergeCell ref="P57:P60"/>
    <mergeCell ref="U57:U60"/>
    <mergeCell ref="X57:X60"/>
    <mergeCell ref="Y57:Y60"/>
    <mergeCell ref="G57:G60"/>
    <mergeCell ref="H57:H60"/>
    <mergeCell ref="I57:I60"/>
    <mergeCell ref="J57:J60"/>
    <mergeCell ref="K57:K60"/>
    <mergeCell ref="L57:L60"/>
    <mergeCell ref="A57:A60"/>
    <mergeCell ref="B57:B60"/>
    <mergeCell ref="C57:C60"/>
    <mergeCell ref="D57:D60"/>
    <mergeCell ref="E57:E60"/>
    <mergeCell ref="F57:F60"/>
    <mergeCell ref="Z53:Z56"/>
    <mergeCell ref="M53:M56"/>
    <mergeCell ref="P53:P56"/>
    <mergeCell ref="U53:U56"/>
    <mergeCell ref="X53:X56"/>
    <mergeCell ref="Y53:Y56"/>
    <mergeCell ref="G53:G56"/>
    <mergeCell ref="H53:H56"/>
    <mergeCell ref="I53:I56"/>
    <mergeCell ref="J53:J56"/>
    <mergeCell ref="K53:K56"/>
    <mergeCell ref="L53:L56"/>
    <mergeCell ref="A53:A56"/>
    <mergeCell ref="B53:B56"/>
    <mergeCell ref="C53:C56"/>
    <mergeCell ref="D53:D56"/>
    <mergeCell ref="E53:E56"/>
    <mergeCell ref="F53:F56"/>
    <mergeCell ref="Z49:Z52"/>
    <mergeCell ref="M49:M52"/>
    <mergeCell ref="P49:P52"/>
    <mergeCell ref="U49:U52"/>
    <mergeCell ref="X49:X52"/>
    <mergeCell ref="Y49:Y52"/>
    <mergeCell ref="G49:G52"/>
    <mergeCell ref="H49:H52"/>
    <mergeCell ref="I49:I52"/>
    <mergeCell ref="J49:J52"/>
    <mergeCell ref="K49:K52"/>
    <mergeCell ref="L49:L52"/>
    <mergeCell ref="A49:A52"/>
    <mergeCell ref="B49:B52"/>
    <mergeCell ref="C49:C52"/>
    <mergeCell ref="D49:D52"/>
    <mergeCell ref="E49:E52"/>
    <mergeCell ref="F49:F52"/>
    <mergeCell ref="Z45:Z48"/>
    <mergeCell ref="M45:M48"/>
    <mergeCell ref="P45:P48"/>
    <mergeCell ref="U45:U48"/>
    <mergeCell ref="X45:X48"/>
    <mergeCell ref="Y45:Y48"/>
    <mergeCell ref="G45:G48"/>
    <mergeCell ref="H45:H48"/>
    <mergeCell ref="I45:I48"/>
    <mergeCell ref="J45:J48"/>
    <mergeCell ref="K45:K48"/>
    <mergeCell ref="L45:L48"/>
    <mergeCell ref="A45:A48"/>
    <mergeCell ref="B45:B48"/>
    <mergeCell ref="C45:C48"/>
    <mergeCell ref="D45:D48"/>
    <mergeCell ref="E45:E48"/>
    <mergeCell ref="F45:F48"/>
    <mergeCell ref="Z41:Z44"/>
    <mergeCell ref="M41:M44"/>
    <mergeCell ref="P41:P44"/>
    <mergeCell ref="U41:U44"/>
    <mergeCell ref="X41:X44"/>
    <mergeCell ref="Y41:Y44"/>
    <mergeCell ref="G41:G44"/>
    <mergeCell ref="H41:H44"/>
    <mergeCell ref="I41:I44"/>
    <mergeCell ref="J41:J44"/>
    <mergeCell ref="K41:K44"/>
    <mergeCell ref="L41:L44"/>
    <mergeCell ref="A41:A44"/>
    <mergeCell ref="B41:B44"/>
    <mergeCell ref="C41:C44"/>
    <mergeCell ref="D41:D44"/>
    <mergeCell ref="E41:E44"/>
    <mergeCell ref="F41:F44"/>
    <mergeCell ref="Z37:Z40"/>
    <mergeCell ref="M37:M40"/>
    <mergeCell ref="P37:P40"/>
    <mergeCell ref="U37:U40"/>
    <mergeCell ref="X37:X40"/>
    <mergeCell ref="Y37:Y40"/>
    <mergeCell ref="G37:G40"/>
    <mergeCell ref="H37:H40"/>
    <mergeCell ref="I37:I40"/>
    <mergeCell ref="J37:J40"/>
    <mergeCell ref="K37:K40"/>
    <mergeCell ref="L37:L40"/>
    <mergeCell ref="A37:A40"/>
    <mergeCell ref="B37:B40"/>
    <mergeCell ref="C37:C40"/>
    <mergeCell ref="D37:D40"/>
    <mergeCell ref="E37:E40"/>
    <mergeCell ref="F37:F40"/>
    <mergeCell ref="Z33:Z36"/>
    <mergeCell ref="M33:M36"/>
    <mergeCell ref="P33:P36"/>
    <mergeCell ref="U33:U36"/>
    <mergeCell ref="X33:X36"/>
    <mergeCell ref="Y33:Y36"/>
    <mergeCell ref="G33:G36"/>
    <mergeCell ref="H33:H36"/>
    <mergeCell ref="I33:I36"/>
    <mergeCell ref="J33:J36"/>
    <mergeCell ref="K33:K36"/>
    <mergeCell ref="L33:L36"/>
    <mergeCell ref="A33:A36"/>
    <mergeCell ref="B33:B36"/>
    <mergeCell ref="C33:C36"/>
    <mergeCell ref="D33:D36"/>
    <mergeCell ref="E33:E36"/>
    <mergeCell ref="F33:F36"/>
    <mergeCell ref="Z29:Z32"/>
    <mergeCell ref="M29:M32"/>
    <mergeCell ref="P29:P32"/>
    <mergeCell ref="U29:U32"/>
    <mergeCell ref="X29:X32"/>
    <mergeCell ref="Y29:Y32"/>
    <mergeCell ref="G29:G32"/>
    <mergeCell ref="H29:H32"/>
    <mergeCell ref="I29:I32"/>
    <mergeCell ref="J29:J32"/>
    <mergeCell ref="K29:K32"/>
    <mergeCell ref="L29:L32"/>
    <mergeCell ref="A29:A32"/>
    <mergeCell ref="B29:B32"/>
    <mergeCell ref="C29:C32"/>
    <mergeCell ref="D29:D32"/>
    <mergeCell ref="E29:E32"/>
    <mergeCell ref="F29:F32"/>
    <mergeCell ref="F21:F24"/>
    <mergeCell ref="Z25:Z28"/>
    <mergeCell ref="M25:M28"/>
    <mergeCell ref="P25:P28"/>
    <mergeCell ref="U25:U28"/>
    <mergeCell ref="X25:X28"/>
    <mergeCell ref="Y25:Y28"/>
    <mergeCell ref="G25:G28"/>
    <mergeCell ref="H25:H28"/>
    <mergeCell ref="I25:I28"/>
    <mergeCell ref="J25:J28"/>
    <mergeCell ref="K25:K28"/>
    <mergeCell ref="L25:L28"/>
    <mergeCell ref="X13:X16"/>
    <mergeCell ref="A25:A28"/>
    <mergeCell ref="B25:B28"/>
    <mergeCell ref="C25:C28"/>
    <mergeCell ref="D25:D28"/>
    <mergeCell ref="E25:E28"/>
    <mergeCell ref="F25:F28"/>
    <mergeCell ref="Z21:Z24"/>
    <mergeCell ref="M21:M24"/>
    <mergeCell ref="P21:P24"/>
    <mergeCell ref="U21:U24"/>
    <mergeCell ref="X21:X24"/>
    <mergeCell ref="Y21:Y24"/>
    <mergeCell ref="G21:G24"/>
    <mergeCell ref="H21:H24"/>
    <mergeCell ref="I21:I24"/>
    <mergeCell ref="J21:J24"/>
    <mergeCell ref="K21:K24"/>
    <mergeCell ref="L21:L24"/>
    <mergeCell ref="A21:A24"/>
    <mergeCell ref="B21:B24"/>
    <mergeCell ref="C21:C24"/>
    <mergeCell ref="D21:D24"/>
    <mergeCell ref="E21:E24"/>
    <mergeCell ref="A17:A20"/>
    <mergeCell ref="B17:B20"/>
    <mergeCell ref="C17:C20"/>
    <mergeCell ref="D17:D20"/>
    <mergeCell ref="E17:E20"/>
    <mergeCell ref="F17:F20"/>
    <mergeCell ref="Z17:Z20"/>
    <mergeCell ref="M17:M20"/>
    <mergeCell ref="P17:P20"/>
    <mergeCell ref="U17:U20"/>
    <mergeCell ref="X17:X20"/>
    <mergeCell ref="Y17:Y20"/>
    <mergeCell ref="G17:G20"/>
    <mergeCell ref="H17:H20"/>
    <mergeCell ref="I17:I20"/>
    <mergeCell ref="J17:J20"/>
    <mergeCell ref="K17:K20"/>
    <mergeCell ref="L17:L20"/>
    <mergeCell ref="Z13:Z16"/>
    <mergeCell ref="C6:C7"/>
    <mergeCell ref="D6:D7"/>
    <mergeCell ref="E6:E7"/>
    <mergeCell ref="F6:F7"/>
    <mergeCell ref="A13:A16"/>
    <mergeCell ref="B13:B16"/>
    <mergeCell ref="C13:C16"/>
    <mergeCell ref="D13:D16"/>
    <mergeCell ref="E13:E16"/>
    <mergeCell ref="F13:F16"/>
    <mergeCell ref="P9:P12"/>
    <mergeCell ref="U9:U12"/>
    <mergeCell ref="X9:X12"/>
    <mergeCell ref="G13:G16"/>
    <mergeCell ref="H13:H16"/>
    <mergeCell ref="I13:I16"/>
    <mergeCell ref="J13:J16"/>
    <mergeCell ref="K13:K16"/>
    <mergeCell ref="M13:M16"/>
    <mergeCell ref="P13:P16"/>
    <mergeCell ref="U13:U16"/>
    <mergeCell ref="L13:L16"/>
    <mergeCell ref="Y13:Y16"/>
    <mergeCell ref="AC6:AC7"/>
    <mergeCell ref="AD6:AD7"/>
    <mergeCell ref="A9:A12"/>
    <mergeCell ref="B9:B12"/>
    <mergeCell ref="C9:C12"/>
    <mergeCell ref="D9:D12"/>
    <mergeCell ref="E9:E12"/>
    <mergeCell ref="F9:F12"/>
    <mergeCell ref="G9:G12"/>
    <mergeCell ref="H9:H12"/>
    <mergeCell ref="AA6:AA7"/>
    <mergeCell ref="AB6:AB7"/>
    <mergeCell ref="M6:M7"/>
    <mergeCell ref="I9:I12"/>
    <mergeCell ref="J9:J12"/>
    <mergeCell ref="K9:K12"/>
    <mergeCell ref="L9:L12"/>
    <mergeCell ref="M9:M12"/>
    <mergeCell ref="A6:A7"/>
    <mergeCell ref="B6:B7"/>
    <mergeCell ref="Y9:Y12"/>
    <mergeCell ref="Z9:Z12"/>
    <mergeCell ref="L4:M4"/>
    <mergeCell ref="N4:AB4"/>
    <mergeCell ref="F5:K5"/>
    <mergeCell ref="L5:M5"/>
    <mergeCell ref="N5:Z5"/>
    <mergeCell ref="AA5:AB5"/>
    <mergeCell ref="I6:I7"/>
    <mergeCell ref="J6:J7"/>
    <mergeCell ref="K6:K7"/>
    <mergeCell ref="L6:L7"/>
    <mergeCell ref="N6:P6"/>
    <mergeCell ref="Q6:U6"/>
    <mergeCell ref="V6:X6"/>
    <mergeCell ref="Y6:Z6"/>
    <mergeCell ref="G6:G7"/>
    <mergeCell ref="H6:H7"/>
  </mergeCells>
  <pageMargins left="0.23622047244094502" right="0.23622047244094502" top="0.74803149606299213" bottom="0.74803149606299213" header="0.31496062992126012" footer="0.31496062992126012"/>
  <pageSetup paperSize="9" scale="50" fitToWidth="0" fitToHeight="0" pageOrder="overThenDown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Sheet9!$D$3:$D$4</xm:f>
          </x14:formula1>
          <xm:sqref>M105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13"/>
  <sheetViews>
    <sheetView showGridLines="0" zoomScale="92" zoomScaleNormal="92" workbookViewId="0">
      <selection activeCell="A8" sqref="A8:L8"/>
    </sheetView>
  </sheetViews>
  <sheetFormatPr defaultRowHeight="14.4" x14ac:dyDescent="0.3"/>
  <cols>
    <col min="1" max="3" width="8.6640625" customWidth="1"/>
    <col min="4" max="4" width="10.33203125" customWidth="1"/>
    <col min="5" max="5" width="8.6640625" customWidth="1"/>
  </cols>
  <sheetData>
    <row r="3" spans="1:12" ht="31.95" customHeight="1" x14ac:dyDescent="0.4">
      <c r="A3" s="116" t="s">
        <v>79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5" spans="1:12" ht="15.6" x14ac:dyDescent="0.3">
      <c r="A5" s="117" t="s">
        <v>7</v>
      </c>
      <c r="B5" s="117"/>
      <c r="C5" s="117"/>
      <c r="D5" s="117"/>
    </row>
    <row r="6" spans="1:12" ht="42.6" customHeight="1" x14ac:dyDescent="0.3">
      <c r="A6" s="118"/>
      <c r="B6" s="118"/>
      <c r="C6" s="118"/>
      <c r="D6" s="118"/>
    </row>
    <row r="8" spans="1:12" ht="166.2" customHeight="1" x14ac:dyDescent="0.3">
      <c r="A8" s="119" t="s">
        <v>104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31.2" customHeight="1" x14ac:dyDescent="0.3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s="77" customFormat="1" ht="21.6" customHeight="1" x14ac:dyDescent="0.3">
      <c r="A10" s="74" t="s">
        <v>80</v>
      </c>
      <c r="B10" s="85"/>
      <c r="C10" s="76"/>
      <c r="D10" s="76"/>
      <c r="E10" s="76"/>
    </row>
    <row r="11" spans="1:12" s="77" customFormat="1" ht="15" x14ac:dyDescent="0.25"/>
    <row r="12" spans="1:12" s="77" customFormat="1" ht="25.2" customHeight="1" x14ac:dyDescent="0.3">
      <c r="A12" s="115" t="s">
        <v>81</v>
      </c>
      <c r="B12" s="115"/>
      <c r="C12" s="115"/>
      <c r="D12" s="85"/>
      <c r="E12" s="76"/>
      <c r="F12" s="76"/>
      <c r="G12" s="78"/>
      <c r="I12" s="77" t="s">
        <v>82</v>
      </c>
    </row>
    <row r="13" spans="1:12" s="77" customFormat="1" ht="36" customHeight="1" x14ac:dyDescent="0.3">
      <c r="A13" s="115" t="s">
        <v>83</v>
      </c>
      <c r="B13" s="115"/>
      <c r="C13" s="115"/>
      <c r="D13" s="86"/>
      <c r="E13" s="79"/>
      <c r="F13" s="79"/>
      <c r="G13" s="79"/>
      <c r="I13" s="77" t="s">
        <v>84</v>
      </c>
    </row>
  </sheetData>
  <mergeCells count="6">
    <mergeCell ref="A13:C13"/>
    <mergeCell ref="A3:L3"/>
    <mergeCell ref="A5:D5"/>
    <mergeCell ref="A6:D6"/>
    <mergeCell ref="A8:L8"/>
    <mergeCell ref="A12:C12"/>
  </mergeCells>
  <pageMargins left="0.70000000000000007" right="0.70000000000000007" top="0.75" bottom="0.75" header="0.30000000000000004" footer="0.30000000000000004"/>
  <pageSetup paperSize="9" scale="80" fitToWidth="0" fitToHeight="0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3:D4"/>
  <sheetViews>
    <sheetView workbookViewId="0"/>
  </sheetViews>
  <sheetFormatPr defaultRowHeight="14.4" x14ac:dyDescent="0.3"/>
  <cols>
    <col min="1" max="1" width="8.6640625" customWidth="1"/>
  </cols>
  <sheetData>
    <row r="3" spans="4:4" x14ac:dyDescent="0.3">
      <c r="D3" t="s">
        <v>85</v>
      </c>
    </row>
    <row r="4" spans="4:4" x14ac:dyDescent="0.3">
      <c r="D4" t="s">
        <v>86</v>
      </c>
    </row>
  </sheetData>
  <pageMargins left="0.70000000000000007" right="0.70000000000000007" top="0.75" bottom="0.75" header="0.30000000000000004" footer="0.3000000000000000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98F651F9534545A10FB383F7F7204B" ma:contentTypeVersion="17" ma:contentTypeDescription="Create a new document." ma:contentTypeScope="" ma:versionID="76fc8fd67e4166a444b1fd5287b5da05">
  <xsd:schema xmlns:xsd="http://www.w3.org/2001/XMLSchema" xmlns:xs="http://www.w3.org/2001/XMLSchema" xmlns:p="http://schemas.microsoft.com/office/2006/metadata/properties" xmlns:ns2="6e29df6f-bab3-4c82-b51f-5bff98b4e9d6" xmlns:ns3="d33351a6-0f54-4828-84c1-4d24ef6ce524" targetNamespace="http://schemas.microsoft.com/office/2006/metadata/properties" ma:root="true" ma:fieldsID="89e59dd28ef88f0ec3d50648a89c39b9" ns2:_="" ns3:_="">
    <xsd:import namespace="6e29df6f-bab3-4c82-b51f-5bff98b4e9d6"/>
    <xsd:import namespace="d33351a6-0f54-4828-84c1-4d24ef6ce52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9df6f-bab3-4c82-b51f-5bff98b4e9d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5" nillable="true" ma:displayName="Taxonomy Catch All Column" ma:hidden="true" ma:list="{028e3bc7-be36-41f8-8a11-ed56cea0e79a}" ma:internalName="TaxCatchAll" ma:showField="CatchAllData" ma:web="6e29df6f-bab3-4c82-b51f-5bff98b4e9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3351a6-0f54-4828-84c1-4d24ef6ce5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937590a4-2330-4349-809c-9509d72410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33351a6-0f54-4828-84c1-4d24ef6ce524">
      <Terms xmlns="http://schemas.microsoft.com/office/infopath/2007/PartnerControls"/>
    </lcf76f155ced4ddcb4097134ff3c332f>
    <TaxCatchAll xmlns="6e29df6f-bab3-4c82-b51f-5bff98b4e9d6" xsi:nil="true"/>
    <_dlc_DocId xmlns="6e29df6f-bab3-4c82-b51f-5bff98b4e9d6">MX7PHCCC33MT-122860432-17428</_dlc_DocId>
    <_dlc_DocIdUrl xmlns="6e29df6f-bab3-4c82-b51f-5bff98b4e9d6">
      <Url>https://hnscff.sharepoint.com/licenciranje/_layouts/15/DocIdRedir.aspx?ID=MX7PHCCC33MT-122860432-17428</Url>
      <Description>MX7PHCCC33MT-122860432-17428</Description>
    </_dlc_DocIdUrl>
  </documentManagement>
</p:properties>
</file>

<file path=customXml/itemProps1.xml><?xml version="1.0" encoding="utf-8"?>
<ds:datastoreItem xmlns:ds="http://schemas.openxmlformats.org/officeDocument/2006/customXml" ds:itemID="{202EB37F-C031-487B-AB0A-D8FB87DF3B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29df6f-bab3-4c82-b51f-5bff98b4e9d6"/>
    <ds:schemaRef ds:uri="d33351a6-0f54-4828-84c1-4d24ef6ce5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A55785-CEE8-45B7-A0EF-F57BA03D57F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14A603B-6842-4FDA-A086-66A0F57D5F7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B2DBE39-5D93-4745-8732-9103B1E86C97}">
  <ds:schemaRefs>
    <ds:schemaRef ds:uri="http://schemas.microsoft.com/office/2006/metadata/properties"/>
    <ds:schemaRef ds:uri="http://schemas.microsoft.com/office/infopath/2007/PartnerControls"/>
    <ds:schemaRef ds:uri="d33351a6-0f54-4828-84c1-4d24ef6ce524"/>
    <ds:schemaRef ds:uri="6e29df6f-bab3-4c82-b51f-5bff98b4e9d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Upute_za_ispunjavanje_tablica</vt:lpstr>
      <vt:lpstr>Transferi_OBVEZE_30.6.24.</vt:lpstr>
      <vt:lpstr>Transferi_POTRAŽIVANJA_30.6.24.</vt:lpstr>
      <vt:lpstr>IZJAVA_primatelja_licence</vt:lpstr>
      <vt:lpstr>Sheet9</vt:lpstr>
      <vt:lpstr>IZJAVA_primatelja_licence!Print_Area</vt:lpstr>
      <vt:lpstr>Transferi_OBVEZE_30.6.24.!Print_Area</vt:lpstr>
      <vt:lpstr>Transferi_POTRAŽIVANJA_30.6.24.!Print_Area</vt:lpstr>
      <vt:lpstr>Upute_za_ispunjavanje_tablica!Print_Area</vt:lpstr>
      <vt:lpstr>Transferi_OBVEZE_30.6.24.!Print_Titles</vt:lpstr>
      <vt:lpstr>Transferi_POTRAŽIVANJA_30.6.24.!Print_Titles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Vanja</dc:creator>
  <cp:keywords/>
  <dc:description/>
  <cp:lastModifiedBy>Ivančica Sudac</cp:lastModifiedBy>
  <cp:revision/>
  <dcterms:created xsi:type="dcterms:W3CDTF">2023-03-02T09:10:35Z</dcterms:created>
  <dcterms:modified xsi:type="dcterms:W3CDTF">2024-06-06T13:07:58Z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0x0101003598F651F9534545A10FB383F7F7204B</vt:lpwstr>
  </property>
  <property fmtid="{D5CDD505-2E9C-101B-9397-08002B2CF9AE}" pid="3" name="_dlc_DocIdItemGuid">
    <vt:lpwstr>c3c55b59-6342-4afb-9571-0ee447a6e9fe</vt:lpwstr>
  </property>
  <property fmtid="{D5CDD505-2E9C-101B-9397-08002B2CF9AE}" pid="4" name="MediaServiceImageTags">
    <vt:lpwstr/>
  </property>
</Properties>
</file>